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295d2bffa56af9/_SCOOTSUSA/"/>
    </mc:Choice>
  </mc:AlternateContent>
  <xr:revisionPtr revIDLastSave="0" documentId="8_{C50ADDF0-9351-40F1-9B5C-7F2FCEEC6DF6}" xr6:coauthVersionLast="47" xr6:coauthVersionMax="47" xr10:uidLastSave="{00000000-0000-0000-0000-000000000000}"/>
  <bookViews>
    <workbookView xWindow="19095" yWindow="0" windowWidth="19410" windowHeight="15585" xr2:uid="{647BB286-F6D7-42A1-BD2A-A4F4F1C689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6" i="1" l="1"/>
  <c r="J566" i="1"/>
  <c r="H566" i="1"/>
  <c r="F566" i="1"/>
  <c r="L565" i="1"/>
  <c r="J565" i="1"/>
  <c r="H565" i="1"/>
  <c r="F565" i="1"/>
  <c r="L564" i="1"/>
  <c r="J564" i="1"/>
  <c r="H564" i="1"/>
  <c r="F564" i="1"/>
  <c r="L563" i="1"/>
  <c r="J563" i="1"/>
  <c r="H563" i="1"/>
  <c r="F563" i="1"/>
  <c r="L562" i="1"/>
  <c r="J562" i="1"/>
  <c r="H562" i="1"/>
  <c r="F562" i="1"/>
  <c r="L561" i="1"/>
  <c r="J561" i="1"/>
  <c r="H561" i="1"/>
  <c r="F561" i="1"/>
  <c r="L560" i="1"/>
  <c r="J560" i="1"/>
  <c r="H560" i="1"/>
  <c r="F560" i="1"/>
  <c r="L559" i="1"/>
  <c r="J559" i="1"/>
  <c r="H559" i="1"/>
  <c r="F559" i="1"/>
  <c r="L558" i="1"/>
  <c r="J558" i="1"/>
  <c r="H558" i="1"/>
  <c r="F558" i="1"/>
  <c r="L557" i="1"/>
  <c r="J557" i="1"/>
  <c r="H557" i="1"/>
  <c r="F557" i="1"/>
  <c r="L556" i="1"/>
  <c r="J556" i="1"/>
  <c r="H556" i="1"/>
  <c r="F556" i="1"/>
  <c r="L555" i="1"/>
  <c r="J555" i="1"/>
  <c r="H555" i="1"/>
  <c r="F555" i="1"/>
  <c r="L554" i="1"/>
  <c r="J554" i="1"/>
  <c r="H554" i="1"/>
  <c r="F554" i="1"/>
  <c r="L553" i="1"/>
  <c r="J553" i="1"/>
  <c r="H553" i="1"/>
  <c r="F553" i="1"/>
  <c r="L552" i="1"/>
  <c r="J552" i="1"/>
  <c r="H552" i="1"/>
  <c r="F552" i="1"/>
  <c r="L551" i="1"/>
  <c r="J551" i="1"/>
  <c r="H551" i="1"/>
  <c r="F551" i="1"/>
  <c r="L550" i="1"/>
  <c r="J550" i="1"/>
  <c r="H550" i="1"/>
  <c r="F550" i="1"/>
  <c r="L549" i="1"/>
  <c r="J549" i="1"/>
  <c r="H549" i="1"/>
  <c r="F549" i="1"/>
  <c r="L548" i="1"/>
  <c r="J548" i="1"/>
  <c r="H548" i="1"/>
  <c r="F548" i="1"/>
  <c r="L547" i="1"/>
  <c r="J547" i="1"/>
  <c r="H547" i="1"/>
  <c r="F547" i="1"/>
  <c r="L546" i="1"/>
  <c r="J546" i="1"/>
  <c r="H546" i="1"/>
  <c r="F546" i="1"/>
  <c r="L545" i="1"/>
  <c r="J545" i="1"/>
  <c r="H545" i="1"/>
  <c r="F545" i="1"/>
  <c r="L544" i="1"/>
  <c r="J544" i="1"/>
  <c r="H544" i="1"/>
  <c r="F544" i="1"/>
  <c r="L543" i="1"/>
  <c r="J543" i="1"/>
  <c r="H543" i="1"/>
  <c r="F543" i="1"/>
  <c r="L542" i="1"/>
  <c r="J542" i="1"/>
  <c r="H542" i="1"/>
  <c r="F542" i="1"/>
  <c r="L541" i="1"/>
  <c r="J541" i="1"/>
  <c r="H541" i="1"/>
  <c r="F541" i="1"/>
  <c r="L540" i="1"/>
  <c r="J540" i="1"/>
  <c r="H540" i="1"/>
  <c r="F540" i="1"/>
  <c r="L539" i="1"/>
  <c r="J539" i="1"/>
  <c r="H539" i="1"/>
  <c r="F539" i="1"/>
  <c r="L538" i="1"/>
  <c r="J538" i="1"/>
  <c r="H538" i="1"/>
  <c r="F538" i="1"/>
  <c r="L537" i="1"/>
  <c r="J537" i="1"/>
  <c r="H537" i="1"/>
  <c r="F537" i="1"/>
  <c r="L536" i="1"/>
  <c r="J536" i="1"/>
  <c r="H536" i="1"/>
  <c r="F536" i="1"/>
  <c r="L535" i="1"/>
  <c r="J535" i="1"/>
  <c r="H535" i="1"/>
  <c r="F535" i="1"/>
  <c r="L534" i="1"/>
  <c r="J534" i="1"/>
  <c r="H534" i="1"/>
  <c r="F534" i="1"/>
  <c r="L533" i="1"/>
  <c r="J533" i="1"/>
  <c r="H533" i="1"/>
  <c r="F533" i="1"/>
  <c r="L532" i="1"/>
  <c r="J532" i="1"/>
  <c r="H532" i="1"/>
  <c r="F532" i="1"/>
  <c r="L531" i="1"/>
  <c r="J531" i="1"/>
  <c r="H531" i="1"/>
  <c r="F531" i="1"/>
  <c r="L530" i="1"/>
  <c r="J530" i="1"/>
  <c r="H530" i="1"/>
  <c r="F530" i="1"/>
  <c r="L529" i="1"/>
  <c r="J529" i="1"/>
  <c r="H529" i="1"/>
  <c r="F529" i="1"/>
  <c r="L528" i="1"/>
  <c r="J528" i="1"/>
  <c r="H528" i="1"/>
  <c r="F528" i="1"/>
  <c r="L527" i="1"/>
  <c r="J527" i="1"/>
  <c r="H527" i="1"/>
  <c r="F527" i="1"/>
  <c r="L526" i="1"/>
  <c r="J526" i="1"/>
  <c r="H526" i="1"/>
  <c r="F526" i="1"/>
  <c r="L525" i="1"/>
  <c r="J525" i="1"/>
  <c r="H525" i="1"/>
  <c r="F525" i="1"/>
  <c r="L524" i="1"/>
  <c r="J524" i="1"/>
  <c r="H524" i="1"/>
  <c r="F524" i="1"/>
  <c r="L523" i="1"/>
  <c r="J523" i="1"/>
  <c r="H523" i="1"/>
  <c r="F523" i="1"/>
  <c r="L522" i="1"/>
  <c r="J522" i="1"/>
  <c r="H522" i="1"/>
  <c r="F522" i="1"/>
  <c r="L521" i="1"/>
  <c r="J521" i="1"/>
  <c r="H521" i="1"/>
  <c r="F521" i="1"/>
  <c r="L520" i="1"/>
  <c r="J520" i="1"/>
  <c r="H520" i="1"/>
  <c r="F520" i="1"/>
  <c r="L519" i="1"/>
  <c r="J519" i="1"/>
  <c r="H519" i="1"/>
  <c r="F519" i="1"/>
  <c r="L518" i="1"/>
  <c r="J518" i="1"/>
  <c r="H518" i="1"/>
  <c r="F518" i="1"/>
  <c r="L517" i="1"/>
  <c r="J517" i="1"/>
  <c r="H517" i="1"/>
  <c r="F517" i="1"/>
  <c r="L516" i="1"/>
  <c r="J516" i="1"/>
  <c r="H516" i="1"/>
  <c r="F516" i="1"/>
  <c r="L515" i="1"/>
  <c r="J515" i="1"/>
  <c r="H515" i="1"/>
  <c r="F515" i="1"/>
  <c r="L514" i="1"/>
  <c r="J514" i="1"/>
  <c r="H514" i="1"/>
  <c r="F514" i="1"/>
  <c r="L513" i="1"/>
  <c r="J513" i="1"/>
  <c r="H513" i="1"/>
  <c r="F513" i="1"/>
  <c r="L512" i="1"/>
  <c r="J512" i="1"/>
  <c r="H512" i="1"/>
  <c r="F512" i="1"/>
  <c r="L511" i="1"/>
  <c r="J511" i="1"/>
  <c r="H511" i="1"/>
  <c r="F511" i="1"/>
  <c r="L510" i="1"/>
  <c r="J510" i="1"/>
  <c r="H510" i="1"/>
  <c r="F510" i="1"/>
  <c r="L509" i="1"/>
  <c r="J509" i="1"/>
  <c r="H509" i="1"/>
  <c r="F509" i="1"/>
  <c r="L508" i="1"/>
  <c r="J508" i="1"/>
  <c r="H508" i="1"/>
  <c r="F508" i="1"/>
  <c r="L507" i="1"/>
  <c r="J507" i="1"/>
  <c r="H507" i="1"/>
  <c r="F507" i="1"/>
  <c r="L506" i="1"/>
  <c r="J506" i="1"/>
  <c r="H506" i="1"/>
  <c r="F506" i="1"/>
  <c r="L505" i="1"/>
  <c r="J505" i="1"/>
  <c r="H505" i="1"/>
  <c r="F505" i="1"/>
  <c r="L504" i="1"/>
  <c r="J504" i="1"/>
  <c r="H504" i="1"/>
  <c r="F504" i="1"/>
  <c r="L503" i="1"/>
  <c r="J503" i="1"/>
  <c r="H503" i="1"/>
  <c r="F503" i="1"/>
  <c r="L502" i="1"/>
  <c r="J502" i="1"/>
  <c r="H502" i="1"/>
  <c r="F502" i="1"/>
  <c r="L501" i="1"/>
  <c r="J501" i="1"/>
  <c r="H501" i="1"/>
  <c r="F501" i="1"/>
  <c r="L500" i="1"/>
  <c r="J500" i="1"/>
  <c r="H500" i="1"/>
  <c r="F500" i="1"/>
  <c r="L499" i="1"/>
  <c r="J499" i="1"/>
  <c r="H499" i="1"/>
  <c r="F499" i="1"/>
  <c r="L498" i="1"/>
  <c r="J498" i="1"/>
  <c r="H498" i="1"/>
  <c r="F498" i="1"/>
  <c r="L497" i="1"/>
  <c r="J497" i="1"/>
  <c r="H497" i="1"/>
  <c r="F497" i="1"/>
  <c r="L496" i="1"/>
  <c r="J496" i="1"/>
  <c r="H496" i="1"/>
  <c r="F496" i="1"/>
  <c r="L495" i="1"/>
  <c r="J495" i="1"/>
  <c r="H495" i="1"/>
  <c r="F495" i="1"/>
  <c r="L494" i="1"/>
  <c r="J494" i="1"/>
  <c r="H494" i="1"/>
  <c r="F494" i="1"/>
  <c r="L493" i="1"/>
  <c r="J493" i="1"/>
  <c r="H493" i="1"/>
  <c r="F493" i="1"/>
  <c r="L492" i="1"/>
  <c r="J492" i="1"/>
  <c r="H492" i="1"/>
  <c r="F492" i="1"/>
  <c r="L491" i="1"/>
  <c r="J491" i="1"/>
  <c r="H491" i="1"/>
  <c r="F491" i="1"/>
  <c r="L490" i="1"/>
  <c r="J490" i="1"/>
  <c r="H490" i="1"/>
  <c r="F490" i="1"/>
  <c r="L489" i="1"/>
  <c r="J489" i="1"/>
  <c r="H489" i="1"/>
  <c r="F489" i="1"/>
  <c r="L488" i="1"/>
  <c r="J488" i="1"/>
  <c r="H488" i="1"/>
  <c r="F488" i="1"/>
  <c r="L487" i="1"/>
  <c r="J487" i="1"/>
  <c r="H487" i="1"/>
  <c r="F487" i="1"/>
  <c r="L486" i="1"/>
  <c r="J486" i="1"/>
  <c r="H486" i="1"/>
  <c r="F486" i="1"/>
  <c r="L485" i="1"/>
  <c r="J485" i="1"/>
  <c r="H485" i="1"/>
  <c r="F485" i="1"/>
  <c r="L484" i="1"/>
  <c r="J484" i="1"/>
  <c r="H484" i="1"/>
  <c r="F484" i="1"/>
  <c r="L483" i="1"/>
  <c r="J483" i="1"/>
  <c r="H483" i="1"/>
  <c r="F483" i="1"/>
  <c r="L482" i="1"/>
  <c r="J482" i="1"/>
  <c r="H482" i="1"/>
  <c r="F482" i="1"/>
  <c r="L481" i="1"/>
  <c r="J481" i="1"/>
  <c r="H481" i="1"/>
  <c r="F481" i="1"/>
  <c r="L480" i="1"/>
  <c r="J480" i="1"/>
  <c r="H480" i="1"/>
  <c r="F480" i="1"/>
  <c r="L479" i="1"/>
  <c r="J479" i="1"/>
  <c r="H479" i="1"/>
  <c r="F479" i="1"/>
  <c r="L478" i="1"/>
  <c r="J478" i="1"/>
  <c r="H478" i="1"/>
  <c r="F478" i="1"/>
  <c r="L477" i="1"/>
  <c r="J477" i="1"/>
  <c r="H477" i="1"/>
  <c r="F477" i="1"/>
  <c r="L476" i="1"/>
  <c r="J476" i="1"/>
  <c r="H476" i="1"/>
  <c r="F476" i="1"/>
  <c r="L475" i="1"/>
  <c r="J475" i="1"/>
  <c r="H475" i="1"/>
  <c r="F475" i="1"/>
  <c r="L474" i="1"/>
  <c r="J474" i="1"/>
  <c r="H474" i="1"/>
  <c r="F474" i="1"/>
  <c r="L473" i="1"/>
  <c r="J473" i="1"/>
  <c r="H473" i="1"/>
  <c r="F473" i="1"/>
  <c r="L472" i="1"/>
  <c r="J472" i="1"/>
  <c r="H472" i="1"/>
  <c r="F472" i="1"/>
  <c r="L471" i="1"/>
  <c r="J471" i="1"/>
  <c r="H471" i="1"/>
  <c r="F471" i="1"/>
  <c r="L470" i="1"/>
  <c r="J470" i="1"/>
  <c r="H470" i="1"/>
  <c r="F470" i="1"/>
  <c r="L469" i="1"/>
  <c r="J469" i="1"/>
  <c r="H469" i="1"/>
  <c r="F469" i="1"/>
  <c r="L468" i="1"/>
  <c r="J468" i="1"/>
  <c r="H468" i="1"/>
  <c r="F468" i="1"/>
  <c r="L467" i="1"/>
  <c r="J467" i="1"/>
  <c r="H467" i="1"/>
  <c r="F467" i="1"/>
  <c r="L466" i="1"/>
  <c r="J466" i="1"/>
  <c r="H466" i="1"/>
  <c r="F466" i="1"/>
  <c r="L465" i="1"/>
  <c r="J465" i="1"/>
  <c r="H465" i="1"/>
  <c r="F465" i="1"/>
  <c r="L464" i="1"/>
  <c r="J464" i="1"/>
  <c r="H464" i="1"/>
  <c r="F464" i="1"/>
  <c r="L463" i="1"/>
  <c r="J463" i="1"/>
  <c r="H463" i="1"/>
  <c r="F463" i="1"/>
  <c r="L462" i="1"/>
  <c r="J462" i="1"/>
  <c r="H462" i="1"/>
  <c r="F462" i="1"/>
  <c r="L461" i="1"/>
  <c r="J461" i="1"/>
  <c r="H461" i="1"/>
  <c r="F461" i="1"/>
  <c r="L460" i="1"/>
  <c r="J460" i="1"/>
  <c r="H460" i="1"/>
  <c r="F460" i="1"/>
  <c r="L459" i="1"/>
  <c r="J459" i="1"/>
  <c r="H459" i="1"/>
  <c r="F459" i="1"/>
  <c r="L458" i="1"/>
  <c r="J458" i="1"/>
  <c r="H458" i="1"/>
  <c r="F458" i="1"/>
  <c r="L457" i="1"/>
  <c r="J457" i="1"/>
  <c r="H457" i="1"/>
  <c r="F457" i="1"/>
  <c r="L456" i="1"/>
  <c r="J456" i="1"/>
  <c r="H456" i="1"/>
  <c r="F456" i="1"/>
  <c r="L455" i="1"/>
  <c r="J455" i="1"/>
  <c r="H455" i="1"/>
  <c r="F455" i="1"/>
  <c r="L454" i="1"/>
  <c r="J454" i="1"/>
  <c r="H454" i="1"/>
  <c r="F454" i="1"/>
  <c r="L453" i="1"/>
  <c r="J453" i="1"/>
  <c r="H453" i="1"/>
  <c r="F453" i="1"/>
  <c r="L452" i="1"/>
  <c r="J452" i="1"/>
  <c r="H452" i="1"/>
  <c r="F452" i="1"/>
  <c r="L451" i="1"/>
  <c r="J451" i="1"/>
  <c r="H451" i="1"/>
  <c r="F451" i="1"/>
  <c r="L450" i="1"/>
  <c r="J450" i="1"/>
  <c r="H450" i="1"/>
  <c r="F450" i="1"/>
  <c r="L449" i="1"/>
  <c r="J449" i="1"/>
  <c r="H449" i="1"/>
  <c r="F449" i="1"/>
  <c r="L448" i="1"/>
  <c r="J448" i="1"/>
  <c r="H448" i="1"/>
  <c r="F448" i="1"/>
  <c r="L447" i="1"/>
  <c r="J447" i="1"/>
  <c r="H447" i="1"/>
  <c r="F447" i="1"/>
  <c r="L446" i="1"/>
  <c r="J446" i="1"/>
  <c r="H446" i="1"/>
  <c r="F446" i="1"/>
  <c r="L445" i="1"/>
  <c r="J445" i="1"/>
  <c r="H445" i="1"/>
  <c r="F445" i="1"/>
  <c r="L444" i="1"/>
  <c r="J444" i="1"/>
  <c r="H444" i="1"/>
  <c r="F444" i="1"/>
  <c r="L443" i="1"/>
  <c r="J443" i="1"/>
  <c r="H443" i="1"/>
  <c r="F443" i="1"/>
  <c r="L442" i="1"/>
  <c r="J442" i="1"/>
  <c r="H442" i="1"/>
  <c r="F442" i="1"/>
  <c r="L441" i="1"/>
  <c r="J441" i="1"/>
  <c r="H441" i="1"/>
  <c r="F441" i="1"/>
  <c r="L440" i="1"/>
  <c r="J440" i="1"/>
  <c r="H440" i="1"/>
  <c r="F440" i="1"/>
  <c r="L439" i="1"/>
  <c r="J439" i="1"/>
  <c r="H439" i="1"/>
  <c r="F439" i="1"/>
  <c r="L438" i="1"/>
  <c r="J438" i="1"/>
  <c r="H438" i="1"/>
  <c r="F438" i="1"/>
  <c r="L437" i="1"/>
  <c r="J437" i="1"/>
  <c r="H437" i="1"/>
  <c r="F437" i="1"/>
  <c r="L436" i="1"/>
  <c r="J436" i="1"/>
  <c r="H436" i="1"/>
  <c r="F436" i="1"/>
  <c r="L435" i="1"/>
  <c r="J435" i="1"/>
  <c r="H435" i="1"/>
  <c r="F435" i="1"/>
  <c r="L434" i="1"/>
  <c r="J434" i="1"/>
  <c r="H434" i="1"/>
  <c r="F434" i="1"/>
  <c r="L433" i="1"/>
  <c r="J433" i="1"/>
  <c r="H433" i="1"/>
  <c r="F433" i="1"/>
  <c r="L432" i="1"/>
  <c r="J432" i="1"/>
  <c r="H432" i="1"/>
  <c r="F432" i="1"/>
  <c r="L431" i="1"/>
  <c r="J431" i="1"/>
  <c r="H431" i="1"/>
  <c r="F431" i="1"/>
  <c r="L430" i="1"/>
  <c r="J430" i="1"/>
  <c r="H430" i="1"/>
  <c r="F430" i="1"/>
  <c r="L429" i="1"/>
  <c r="J429" i="1"/>
  <c r="H429" i="1"/>
  <c r="F429" i="1"/>
  <c r="L428" i="1"/>
  <c r="J428" i="1"/>
  <c r="H428" i="1"/>
  <c r="F428" i="1"/>
  <c r="L427" i="1"/>
  <c r="J427" i="1"/>
  <c r="H427" i="1"/>
  <c r="F427" i="1"/>
  <c r="L426" i="1"/>
  <c r="J426" i="1"/>
  <c r="H426" i="1"/>
  <c r="F426" i="1"/>
  <c r="L425" i="1"/>
  <c r="J425" i="1"/>
  <c r="H425" i="1"/>
  <c r="F425" i="1"/>
  <c r="L424" i="1"/>
  <c r="J424" i="1"/>
  <c r="H424" i="1"/>
  <c r="F424" i="1"/>
  <c r="L423" i="1"/>
  <c r="J423" i="1"/>
  <c r="H423" i="1"/>
  <c r="F423" i="1"/>
  <c r="L422" i="1"/>
  <c r="J422" i="1"/>
  <c r="H422" i="1"/>
  <c r="F422" i="1"/>
  <c r="L421" i="1"/>
  <c r="J421" i="1"/>
  <c r="H421" i="1"/>
  <c r="F421" i="1"/>
  <c r="L420" i="1"/>
  <c r="J420" i="1"/>
  <c r="H420" i="1"/>
  <c r="F420" i="1"/>
  <c r="L419" i="1"/>
  <c r="J419" i="1"/>
  <c r="H419" i="1"/>
  <c r="F419" i="1"/>
  <c r="L418" i="1"/>
  <c r="J418" i="1"/>
  <c r="H418" i="1"/>
  <c r="F418" i="1"/>
  <c r="L417" i="1"/>
  <c r="J417" i="1"/>
  <c r="H417" i="1"/>
  <c r="F417" i="1"/>
  <c r="L416" i="1"/>
  <c r="J416" i="1"/>
  <c r="H416" i="1"/>
  <c r="F416" i="1"/>
  <c r="L415" i="1"/>
  <c r="J415" i="1"/>
  <c r="H415" i="1"/>
  <c r="F415" i="1"/>
  <c r="L414" i="1"/>
  <c r="J414" i="1"/>
  <c r="H414" i="1"/>
  <c r="F414" i="1"/>
  <c r="L413" i="1"/>
  <c r="J413" i="1"/>
  <c r="H413" i="1"/>
  <c r="F413" i="1"/>
  <c r="L412" i="1"/>
  <c r="J412" i="1"/>
  <c r="H412" i="1"/>
  <c r="F412" i="1"/>
  <c r="L411" i="1"/>
  <c r="J411" i="1"/>
  <c r="H411" i="1"/>
  <c r="F411" i="1"/>
  <c r="L410" i="1"/>
  <c r="J410" i="1"/>
  <c r="H410" i="1"/>
  <c r="F410" i="1"/>
  <c r="L409" i="1"/>
  <c r="J409" i="1"/>
  <c r="H409" i="1"/>
  <c r="F409" i="1"/>
  <c r="L408" i="1"/>
  <c r="J408" i="1"/>
  <c r="H408" i="1"/>
  <c r="F408" i="1"/>
  <c r="L407" i="1"/>
  <c r="J407" i="1"/>
  <c r="H407" i="1"/>
  <c r="F407" i="1"/>
  <c r="L406" i="1"/>
  <c r="J406" i="1"/>
  <c r="H406" i="1"/>
  <c r="F406" i="1"/>
  <c r="L405" i="1"/>
  <c r="J405" i="1"/>
  <c r="H405" i="1"/>
  <c r="F405" i="1"/>
  <c r="L404" i="1"/>
  <c r="J404" i="1"/>
  <c r="H404" i="1"/>
  <c r="F404" i="1"/>
  <c r="L403" i="1"/>
  <c r="J403" i="1"/>
  <c r="H403" i="1"/>
  <c r="F403" i="1"/>
  <c r="L402" i="1"/>
  <c r="J402" i="1"/>
  <c r="H402" i="1"/>
  <c r="F402" i="1"/>
  <c r="L401" i="1"/>
  <c r="J401" i="1"/>
  <c r="H401" i="1"/>
  <c r="F401" i="1"/>
  <c r="L400" i="1"/>
  <c r="J400" i="1"/>
  <c r="H400" i="1"/>
  <c r="F400" i="1"/>
  <c r="L399" i="1"/>
  <c r="J399" i="1"/>
  <c r="H399" i="1"/>
  <c r="F399" i="1"/>
  <c r="L398" i="1"/>
  <c r="J398" i="1"/>
  <c r="H398" i="1"/>
  <c r="F398" i="1"/>
  <c r="L397" i="1"/>
  <c r="J397" i="1"/>
  <c r="H397" i="1"/>
  <c r="F397" i="1"/>
  <c r="L396" i="1"/>
  <c r="J396" i="1"/>
  <c r="H396" i="1"/>
  <c r="F396" i="1"/>
  <c r="L395" i="1"/>
  <c r="J395" i="1"/>
  <c r="H395" i="1"/>
  <c r="F395" i="1"/>
  <c r="L394" i="1"/>
  <c r="J394" i="1"/>
  <c r="H394" i="1"/>
  <c r="F394" i="1"/>
  <c r="L393" i="1"/>
  <c r="J393" i="1"/>
  <c r="H393" i="1"/>
  <c r="F393" i="1"/>
  <c r="L392" i="1"/>
  <c r="J392" i="1"/>
  <c r="H392" i="1"/>
  <c r="F392" i="1"/>
  <c r="L391" i="1"/>
  <c r="J391" i="1"/>
  <c r="H391" i="1"/>
  <c r="F391" i="1"/>
  <c r="L390" i="1"/>
  <c r="J390" i="1"/>
  <c r="H390" i="1"/>
  <c r="F390" i="1"/>
  <c r="L389" i="1"/>
  <c r="J389" i="1"/>
  <c r="H389" i="1"/>
  <c r="F389" i="1"/>
  <c r="L388" i="1"/>
  <c r="J388" i="1"/>
  <c r="H388" i="1"/>
  <c r="F388" i="1"/>
  <c r="L387" i="1"/>
  <c r="J387" i="1"/>
  <c r="H387" i="1"/>
  <c r="F387" i="1"/>
  <c r="L386" i="1"/>
  <c r="J386" i="1"/>
  <c r="H386" i="1"/>
  <c r="F386" i="1"/>
  <c r="L385" i="1"/>
  <c r="J385" i="1"/>
  <c r="H385" i="1"/>
  <c r="F385" i="1"/>
  <c r="L384" i="1"/>
  <c r="J384" i="1"/>
  <c r="H384" i="1"/>
  <c r="F384" i="1"/>
  <c r="L383" i="1"/>
  <c r="J383" i="1"/>
  <c r="H383" i="1"/>
  <c r="F383" i="1"/>
  <c r="L382" i="1"/>
  <c r="J382" i="1"/>
  <c r="H382" i="1"/>
  <c r="F382" i="1"/>
  <c r="L381" i="1"/>
  <c r="J381" i="1"/>
  <c r="H381" i="1"/>
  <c r="F381" i="1"/>
  <c r="L380" i="1"/>
  <c r="J380" i="1"/>
  <c r="H380" i="1"/>
  <c r="F380" i="1"/>
  <c r="L379" i="1"/>
  <c r="J379" i="1"/>
  <c r="H379" i="1"/>
  <c r="F379" i="1"/>
  <c r="L378" i="1"/>
  <c r="J378" i="1"/>
  <c r="H378" i="1"/>
  <c r="F378" i="1"/>
  <c r="L377" i="1"/>
  <c r="J377" i="1"/>
  <c r="H377" i="1"/>
  <c r="F377" i="1"/>
  <c r="L376" i="1"/>
  <c r="J376" i="1"/>
  <c r="H376" i="1"/>
  <c r="F376" i="1"/>
  <c r="L375" i="1"/>
  <c r="J375" i="1"/>
  <c r="H375" i="1"/>
  <c r="F375" i="1"/>
  <c r="L374" i="1"/>
  <c r="J374" i="1"/>
  <c r="H374" i="1"/>
  <c r="F374" i="1"/>
  <c r="L373" i="1"/>
  <c r="J373" i="1"/>
  <c r="H373" i="1"/>
  <c r="F373" i="1"/>
  <c r="L372" i="1"/>
  <c r="J372" i="1"/>
  <c r="H372" i="1"/>
  <c r="F372" i="1"/>
  <c r="L371" i="1"/>
  <c r="J371" i="1"/>
  <c r="H371" i="1"/>
  <c r="F371" i="1"/>
  <c r="L370" i="1"/>
  <c r="J370" i="1"/>
  <c r="H370" i="1"/>
  <c r="F370" i="1"/>
  <c r="L369" i="1"/>
  <c r="J369" i="1"/>
  <c r="H369" i="1"/>
  <c r="F369" i="1"/>
  <c r="L368" i="1"/>
  <c r="J368" i="1"/>
  <c r="H368" i="1"/>
  <c r="F368" i="1"/>
  <c r="L367" i="1"/>
  <c r="J367" i="1"/>
  <c r="H367" i="1"/>
  <c r="F367" i="1"/>
  <c r="L366" i="1"/>
  <c r="J366" i="1"/>
  <c r="H366" i="1"/>
  <c r="F366" i="1"/>
  <c r="L365" i="1"/>
  <c r="J365" i="1"/>
  <c r="H365" i="1"/>
  <c r="F365" i="1"/>
  <c r="L364" i="1"/>
  <c r="J364" i="1"/>
  <c r="H364" i="1"/>
  <c r="F364" i="1"/>
  <c r="L363" i="1"/>
  <c r="J363" i="1"/>
  <c r="H363" i="1"/>
  <c r="F363" i="1"/>
  <c r="L362" i="1"/>
  <c r="J362" i="1"/>
  <c r="H362" i="1"/>
  <c r="F362" i="1"/>
  <c r="L361" i="1"/>
  <c r="J361" i="1"/>
  <c r="H361" i="1"/>
  <c r="F361" i="1"/>
  <c r="L360" i="1"/>
  <c r="J360" i="1"/>
  <c r="H360" i="1"/>
  <c r="F360" i="1"/>
  <c r="L359" i="1"/>
  <c r="J359" i="1"/>
  <c r="H359" i="1"/>
  <c r="F359" i="1"/>
  <c r="L358" i="1"/>
  <c r="J358" i="1"/>
  <c r="H358" i="1"/>
  <c r="F358" i="1"/>
  <c r="L357" i="1"/>
  <c r="J357" i="1"/>
  <c r="H357" i="1"/>
  <c r="F357" i="1"/>
  <c r="L356" i="1"/>
  <c r="J356" i="1"/>
  <c r="H356" i="1"/>
  <c r="F356" i="1"/>
  <c r="L355" i="1"/>
  <c r="J355" i="1"/>
  <c r="H355" i="1"/>
  <c r="F355" i="1"/>
  <c r="L354" i="1"/>
  <c r="J354" i="1"/>
  <c r="H354" i="1"/>
  <c r="F354" i="1"/>
  <c r="L353" i="1"/>
  <c r="J353" i="1"/>
  <c r="H353" i="1"/>
  <c r="F353" i="1"/>
  <c r="L352" i="1"/>
  <c r="J352" i="1"/>
  <c r="H352" i="1"/>
  <c r="F352" i="1"/>
  <c r="L351" i="1"/>
  <c r="J351" i="1"/>
  <c r="H351" i="1"/>
  <c r="F351" i="1"/>
  <c r="L350" i="1"/>
  <c r="J350" i="1"/>
  <c r="H350" i="1"/>
  <c r="F350" i="1"/>
  <c r="L349" i="1"/>
  <c r="J349" i="1"/>
  <c r="H349" i="1"/>
  <c r="F349" i="1"/>
  <c r="L348" i="1"/>
  <c r="J348" i="1"/>
  <c r="H348" i="1"/>
  <c r="F348" i="1"/>
  <c r="L347" i="1"/>
  <c r="J347" i="1"/>
  <c r="H347" i="1"/>
  <c r="F347" i="1"/>
  <c r="L346" i="1"/>
  <c r="J346" i="1"/>
  <c r="H346" i="1"/>
  <c r="F346" i="1"/>
  <c r="L345" i="1"/>
  <c r="J345" i="1"/>
  <c r="H345" i="1"/>
  <c r="F345" i="1"/>
  <c r="L344" i="1"/>
  <c r="J344" i="1"/>
  <c r="H344" i="1"/>
  <c r="F344" i="1"/>
  <c r="L343" i="1"/>
  <c r="J343" i="1"/>
  <c r="H343" i="1"/>
  <c r="F343" i="1"/>
  <c r="L342" i="1"/>
  <c r="J342" i="1"/>
  <c r="H342" i="1"/>
  <c r="F342" i="1"/>
  <c r="L341" i="1"/>
  <c r="J341" i="1"/>
  <c r="H341" i="1"/>
  <c r="F341" i="1"/>
  <c r="L340" i="1"/>
  <c r="J340" i="1"/>
  <c r="H340" i="1"/>
  <c r="F340" i="1"/>
  <c r="L339" i="1"/>
  <c r="J339" i="1"/>
  <c r="H339" i="1"/>
  <c r="F339" i="1"/>
  <c r="L338" i="1"/>
  <c r="J338" i="1"/>
  <c r="H338" i="1"/>
  <c r="F338" i="1"/>
  <c r="L337" i="1"/>
  <c r="J337" i="1"/>
  <c r="H337" i="1"/>
  <c r="F337" i="1"/>
  <c r="L336" i="1"/>
  <c r="J336" i="1"/>
  <c r="H336" i="1"/>
  <c r="F336" i="1"/>
  <c r="L335" i="1"/>
  <c r="J335" i="1"/>
  <c r="H335" i="1"/>
  <c r="F335" i="1"/>
  <c r="L334" i="1"/>
  <c r="J334" i="1"/>
  <c r="H334" i="1"/>
  <c r="F334" i="1"/>
  <c r="L333" i="1"/>
  <c r="J333" i="1"/>
  <c r="H333" i="1"/>
  <c r="F333" i="1"/>
  <c r="L332" i="1"/>
  <c r="J332" i="1"/>
  <c r="H332" i="1"/>
  <c r="F332" i="1"/>
  <c r="L331" i="1"/>
  <c r="J331" i="1"/>
  <c r="H331" i="1"/>
  <c r="F331" i="1"/>
  <c r="L330" i="1"/>
  <c r="J330" i="1"/>
  <c r="H330" i="1"/>
  <c r="F330" i="1"/>
  <c r="L329" i="1"/>
  <c r="J329" i="1"/>
  <c r="H329" i="1"/>
  <c r="F329" i="1"/>
  <c r="L328" i="1"/>
  <c r="J328" i="1"/>
  <c r="H328" i="1"/>
  <c r="F328" i="1"/>
  <c r="L327" i="1"/>
  <c r="J327" i="1"/>
  <c r="H327" i="1"/>
  <c r="F327" i="1"/>
  <c r="L326" i="1"/>
  <c r="J326" i="1"/>
  <c r="H326" i="1"/>
  <c r="F326" i="1"/>
  <c r="L325" i="1"/>
  <c r="J325" i="1"/>
  <c r="H325" i="1"/>
  <c r="F325" i="1"/>
  <c r="L324" i="1"/>
  <c r="J324" i="1"/>
  <c r="H324" i="1"/>
  <c r="F324" i="1"/>
  <c r="L323" i="1"/>
  <c r="J323" i="1"/>
  <c r="H323" i="1"/>
  <c r="F323" i="1"/>
  <c r="L322" i="1"/>
  <c r="J322" i="1"/>
  <c r="H322" i="1"/>
  <c r="F322" i="1"/>
  <c r="L321" i="1"/>
  <c r="J321" i="1"/>
  <c r="H321" i="1"/>
  <c r="F321" i="1"/>
  <c r="L320" i="1"/>
  <c r="J320" i="1"/>
  <c r="H320" i="1"/>
  <c r="F320" i="1"/>
  <c r="L319" i="1"/>
  <c r="J319" i="1"/>
  <c r="H319" i="1"/>
  <c r="F319" i="1"/>
  <c r="L318" i="1"/>
  <c r="J318" i="1"/>
  <c r="H318" i="1"/>
  <c r="F318" i="1"/>
  <c r="L317" i="1"/>
  <c r="J317" i="1"/>
  <c r="H317" i="1"/>
  <c r="F317" i="1"/>
  <c r="L316" i="1"/>
  <c r="J316" i="1"/>
  <c r="H316" i="1"/>
  <c r="F316" i="1"/>
  <c r="L315" i="1"/>
  <c r="J315" i="1"/>
  <c r="H315" i="1"/>
  <c r="F315" i="1"/>
  <c r="L314" i="1"/>
  <c r="J314" i="1"/>
  <c r="H314" i="1"/>
  <c r="F314" i="1"/>
  <c r="L313" i="1"/>
  <c r="J313" i="1"/>
  <c r="H313" i="1"/>
  <c r="F313" i="1"/>
  <c r="L312" i="1"/>
  <c r="J312" i="1"/>
  <c r="H312" i="1"/>
  <c r="F312" i="1"/>
  <c r="L311" i="1"/>
  <c r="J311" i="1"/>
  <c r="H311" i="1"/>
  <c r="F311" i="1"/>
  <c r="L310" i="1"/>
  <c r="J310" i="1"/>
  <c r="H310" i="1"/>
  <c r="F310" i="1"/>
  <c r="L309" i="1"/>
  <c r="J309" i="1"/>
  <c r="H309" i="1"/>
  <c r="F309" i="1"/>
  <c r="L308" i="1"/>
  <c r="J308" i="1"/>
  <c r="H308" i="1"/>
  <c r="F308" i="1"/>
  <c r="L307" i="1"/>
  <c r="J307" i="1"/>
  <c r="H307" i="1"/>
  <c r="F307" i="1"/>
  <c r="L306" i="1"/>
  <c r="J306" i="1"/>
  <c r="H306" i="1"/>
  <c r="F306" i="1"/>
  <c r="L305" i="1"/>
  <c r="J305" i="1"/>
  <c r="H305" i="1"/>
  <c r="F305" i="1"/>
  <c r="L304" i="1"/>
  <c r="J304" i="1"/>
  <c r="H304" i="1"/>
  <c r="F304" i="1"/>
  <c r="L303" i="1"/>
  <c r="J303" i="1"/>
  <c r="H303" i="1"/>
  <c r="F303" i="1"/>
  <c r="L302" i="1"/>
  <c r="J302" i="1"/>
  <c r="H302" i="1"/>
  <c r="F302" i="1"/>
  <c r="L301" i="1"/>
  <c r="J301" i="1"/>
  <c r="H301" i="1"/>
  <c r="F301" i="1"/>
  <c r="L300" i="1"/>
  <c r="J300" i="1"/>
  <c r="H300" i="1"/>
  <c r="F300" i="1"/>
  <c r="L299" i="1"/>
  <c r="J299" i="1"/>
  <c r="H299" i="1"/>
  <c r="F299" i="1"/>
  <c r="L298" i="1"/>
  <c r="J298" i="1"/>
  <c r="H298" i="1"/>
  <c r="F298" i="1"/>
  <c r="L297" i="1"/>
  <c r="J297" i="1"/>
  <c r="H297" i="1"/>
  <c r="F297" i="1"/>
  <c r="L296" i="1"/>
  <c r="J296" i="1"/>
  <c r="H296" i="1"/>
  <c r="F296" i="1"/>
  <c r="L295" i="1"/>
  <c r="J295" i="1"/>
  <c r="H295" i="1"/>
  <c r="F295" i="1"/>
  <c r="L294" i="1"/>
  <c r="J294" i="1"/>
  <c r="H294" i="1"/>
  <c r="F294" i="1"/>
  <c r="L293" i="1"/>
  <c r="J293" i="1"/>
  <c r="H293" i="1"/>
  <c r="F293" i="1"/>
  <c r="L292" i="1"/>
  <c r="J292" i="1"/>
  <c r="H292" i="1"/>
  <c r="F292" i="1"/>
  <c r="L291" i="1"/>
  <c r="J291" i="1"/>
  <c r="H291" i="1"/>
  <c r="F291" i="1"/>
  <c r="L290" i="1"/>
  <c r="J290" i="1"/>
  <c r="H290" i="1"/>
  <c r="F290" i="1"/>
  <c r="L289" i="1"/>
  <c r="J289" i="1"/>
  <c r="H289" i="1"/>
  <c r="F289" i="1"/>
  <c r="L288" i="1"/>
  <c r="J288" i="1"/>
  <c r="H288" i="1"/>
  <c r="F288" i="1"/>
  <c r="L287" i="1"/>
  <c r="J287" i="1"/>
  <c r="H287" i="1"/>
  <c r="F287" i="1"/>
  <c r="L286" i="1"/>
  <c r="J286" i="1"/>
  <c r="H286" i="1"/>
  <c r="F286" i="1"/>
  <c r="L285" i="1"/>
  <c r="J285" i="1"/>
  <c r="H285" i="1"/>
  <c r="F285" i="1"/>
  <c r="L284" i="1"/>
  <c r="J284" i="1"/>
  <c r="H284" i="1"/>
  <c r="F284" i="1"/>
  <c r="L283" i="1"/>
  <c r="J283" i="1"/>
  <c r="H283" i="1"/>
  <c r="F283" i="1"/>
  <c r="L282" i="1"/>
  <c r="J282" i="1"/>
  <c r="H282" i="1"/>
  <c r="F282" i="1"/>
  <c r="L281" i="1"/>
  <c r="J281" i="1"/>
  <c r="H281" i="1"/>
  <c r="F281" i="1"/>
  <c r="L280" i="1"/>
  <c r="J280" i="1"/>
  <c r="H280" i="1"/>
  <c r="F280" i="1"/>
  <c r="L279" i="1"/>
  <c r="J279" i="1"/>
  <c r="H279" i="1"/>
  <c r="F279" i="1"/>
  <c r="L278" i="1"/>
  <c r="J278" i="1"/>
  <c r="H278" i="1"/>
  <c r="F278" i="1"/>
  <c r="L277" i="1"/>
  <c r="J277" i="1"/>
  <c r="H277" i="1"/>
  <c r="F277" i="1"/>
  <c r="L276" i="1"/>
  <c r="J276" i="1"/>
  <c r="H276" i="1"/>
  <c r="F276" i="1"/>
  <c r="L275" i="1"/>
  <c r="J275" i="1"/>
  <c r="H275" i="1"/>
  <c r="F275" i="1"/>
  <c r="L274" i="1"/>
  <c r="J274" i="1"/>
  <c r="H274" i="1"/>
  <c r="F274" i="1"/>
  <c r="L273" i="1"/>
  <c r="J273" i="1"/>
  <c r="H273" i="1"/>
  <c r="F273" i="1"/>
  <c r="L272" i="1"/>
  <c r="J272" i="1"/>
  <c r="H272" i="1"/>
  <c r="F272" i="1"/>
  <c r="L271" i="1"/>
  <c r="J271" i="1"/>
  <c r="H271" i="1"/>
  <c r="F271" i="1"/>
  <c r="L270" i="1"/>
  <c r="J270" i="1"/>
  <c r="H270" i="1"/>
  <c r="F270" i="1"/>
  <c r="L269" i="1"/>
  <c r="J269" i="1"/>
  <c r="H269" i="1"/>
  <c r="F269" i="1"/>
  <c r="L268" i="1"/>
  <c r="J268" i="1"/>
  <c r="H268" i="1"/>
  <c r="F268" i="1"/>
  <c r="L267" i="1"/>
  <c r="J267" i="1"/>
  <c r="H267" i="1"/>
  <c r="F267" i="1"/>
  <c r="L266" i="1"/>
  <c r="J266" i="1"/>
  <c r="H266" i="1"/>
  <c r="F266" i="1"/>
  <c r="L265" i="1"/>
  <c r="J265" i="1"/>
  <c r="H265" i="1"/>
  <c r="F265" i="1"/>
  <c r="L264" i="1"/>
  <c r="J264" i="1"/>
  <c r="H264" i="1"/>
  <c r="F264" i="1"/>
  <c r="L263" i="1"/>
  <c r="J263" i="1"/>
  <c r="H263" i="1"/>
  <c r="F263" i="1"/>
  <c r="L262" i="1"/>
  <c r="J262" i="1"/>
  <c r="H262" i="1"/>
  <c r="F262" i="1"/>
  <c r="L261" i="1"/>
  <c r="J261" i="1"/>
  <c r="H261" i="1"/>
  <c r="F261" i="1"/>
  <c r="L260" i="1"/>
  <c r="J260" i="1"/>
  <c r="H260" i="1"/>
  <c r="F260" i="1"/>
  <c r="L259" i="1"/>
  <c r="J259" i="1"/>
  <c r="H259" i="1"/>
  <c r="F259" i="1"/>
  <c r="L258" i="1"/>
  <c r="J258" i="1"/>
  <c r="H258" i="1"/>
  <c r="F258" i="1"/>
  <c r="L257" i="1"/>
  <c r="J257" i="1"/>
  <c r="H257" i="1"/>
  <c r="F257" i="1"/>
  <c r="L256" i="1"/>
  <c r="J256" i="1"/>
  <c r="H256" i="1"/>
  <c r="F256" i="1"/>
  <c r="L255" i="1"/>
  <c r="J255" i="1"/>
  <c r="H255" i="1"/>
  <c r="F255" i="1"/>
  <c r="L254" i="1"/>
  <c r="J254" i="1"/>
  <c r="H254" i="1"/>
  <c r="F254" i="1"/>
  <c r="L253" i="1"/>
  <c r="J253" i="1"/>
  <c r="H253" i="1"/>
  <c r="F253" i="1"/>
  <c r="L252" i="1"/>
  <c r="J252" i="1"/>
  <c r="H252" i="1"/>
  <c r="F252" i="1"/>
  <c r="L251" i="1"/>
  <c r="J251" i="1"/>
  <c r="H251" i="1"/>
  <c r="F251" i="1"/>
  <c r="L250" i="1"/>
  <c r="J250" i="1"/>
  <c r="H250" i="1"/>
  <c r="F250" i="1"/>
  <c r="L249" i="1"/>
  <c r="J249" i="1"/>
  <c r="H249" i="1"/>
  <c r="F249" i="1"/>
  <c r="L248" i="1"/>
  <c r="J248" i="1"/>
  <c r="H248" i="1"/>
  <c r="F248" i="1"/>
  <c r="L247" i="1"/>
  <c r="J247" i="1"/>
  <c r="H247" i="1"/>
  <c r="F247" i="1"/>
  <c r="L246" i="1"/>
  <c r="J246" i="1"/>
  <c r="H246" i="1"/>
  <c r="F246" i="1"/>
  <c r="L245" i="1"/>
  <c r="J245" i="1"/>
  <c r="H245" i="1"/>
  <c r="F245" i="1"/>
  <c r="L244" i="1"/>
  <c r="J244" i="1"/>
  <c r="H244" i="1"/>
  <c r="F244" i="1"/>
  <c r="L243" i="1"/>
  <c r="J243" i="1"/>
  <c r="H243" i="1"/>
  <c r="F243" i="1"/>
  <c r="L242" i="1"/>
  <c r="J242" i="1"/>
  <c r="H242" i="1"/>
  <c r="F242" i="1"/>
  <c r="L241" i="1"/>
  <c r="J241" i="1"/>
  <c r="H241" i="1"/>
  <c r="F241" i="1"/>
  <c r="L240" i="1"/>
  <c r="J240" i="1"/>
  <c r="H240" i="1"/>
  <c r="F240" i="1"/>
  <c r="L239" i="1"/>
  <c r="J239" i="1"/>
  <c r="H239" i="1"/>
  <c r="F239" i="1"/>
  <c r="L238" i="1"/>
  <c r="J238" i="1"/>
  <c r="H238" i="1"/>
  <c r="F238" i="1"/>
  <c r="L237" i="1"/>
  <c r="J237" i="1"/>
  <c r="H237" i="1"/>
  <c r="F237" i="1"/>
  <c r="L236" i="1"/>
  <c r="J236" i="1"/>
  <c r="H236" i="1"/>
  <c r="F236" i="1"/>
  <c r="L235" i="1"/>
  <c r="J235" i="1"/>
  <c r="H235" i="1"/>
  <c r="F235" i="1"/>
  <c r="L234" i="1"/>
  <c r="J234" i="1"/>
  <c r="H234" i="1"/>
  <c r="F234" i="1"/>
  <c r="L233" i="1"/>
  <c r="J233" i="1"/>
  <c r="H233" i="1"/>
  <c r="F233" i="1"/>
  <c r="L232" i="1"/>
  <c r="J232" i="1"/>
  <c r="H232" i="1"/>
  <c r="F232" i="1"/>
  <c r="L231" i="1"/>
  <c r="J231" i="1"/>
  <c r="H231" i="1"/>
  <c r="F231" i="1"/>
  <c r="L230" i="1"/>
  <c r="J230" i="1"/>
  <c r="H230" i="1"/>
  <c r="F230" i="1"/>
  <c r="L229" i="1"/>
  <c r="J229" i="1"/>
  <c r="H229" i="1"/>
  <c r="F229" i="1"/>
  <c r="L228" i="1"/>
  <c r="J228" i="1"/>
  <c r="H228" i="1"/>
  <c r="F228" i="1"/>
  <c r="L227" i="1"/>
  <c r="J227" i="1"/>
  <c r="H227" i="1"/>
  <c r="F227" i="1"/>
  <c r="L226" i="1"/>
  <c r="J226" i="1"/>
  <c r="H226" i="1"/>
  <c r="F226" i="1"/>
  <c r="L225" i="1"/>
  <c r="J225" i="1"/>
  <c r="H225" i="1"/>
  <c r="F225" i="1"/>
  <c r="L224" i="1"/>
  <c r="J224" i="1"/>
  <c r="H224" i="1"/>
  <c r="F224" i="1"/>
  <c r="L223" i="1"/>
  <c r="J223" i="1"/>
  <c r="H223" i="1"/>
  <c r="F223" i="1"/>
  <c r="L222" i="1"/>
  <c r="J222" i="1"/>
  <c r="H222" i="1"/>
  <c r="F222" i="1"/>
  <c r="L221" i="1"/>
  <c r="J221" i="1"/>
  <c r="H221" i="1"/>
  <c r="F221" i="1"/>
  <c r="L220" i="1"/>
  <c r="J220" i="1"/>
  <c r="H220" i="1"/>
  <c r="F220" i="1"/>
  <c r="L219" i="1"/>
  <c r="J219" i="1"/>
  <c r="H219" i="1"/>
  <c r="F219" i="1"/>
  <c r="L218" i="1"/>
  <c r="J218" i="1"/>
  <c r="H218" i="1"/>
  <c r="F218" i="1"/>
  <c r="L217" i="1"/>
  <c r="J217" i="1"/>
  <c r="H217" i="1"/>
  <c r="F217" i="1"/>
  <c r="L216" i="1"/>
  <c r="J216" i="1"/>
  <c r="H216" i="1"/>
  <c r="F216" i="1"/>
  <c r="L215" i="1"/>
  <c r="J215" i="1"/>
  <c r="H215" i="1"/>
  <c r="F215" i="1"/>
  <c r="L214" i="1"/>
  <c r="J214" i="1"/>
  <c r="H214" i="1"/>
  <c r="F214" i="1"/>
  <c r="L213" i="1"/>
  <c r="J213" i="1"/>
  <c r="H213" i="1"/>
  <c r="F213" i="1"/>
  <c r="L212" i="1"/>
  <c r="J212" i="1"/>
  <c r="H212" i="1"/>
  <c r="F212" i="1"/>
  <c r="L211" i="1"/>
  <c r="J211" i="1"/>
  <c r="H211" i="1"/>
  <c r="F211" i="1"/>
  <c r="L210" i="1"/>
  <c r="J210" i="1"/>
  <c r="H210" i="1"/>
  <c r="F210" i="1"/>
  <c r="L209" i="1"/>
  <c r="J209" i="1"/>
  <c r="H209" i="1"/>
  <c r="F209" i="1"/>
  <c r="L208" i="1"/>
  <c r="J208" i="1"/>
  <c r="H208" i="1"/>
  <c r="F208" i="1"/>
  <c r="L207" i="1"/>
  <c r="J207" i="1"/>
  <c r="H207" i="1"/>
  <c r="F207" i="1"/>
  <c r="L206" i="1"/>
  <c r="J206" i="1"/>
  <c r="H206" i="1"/>
  <c r="F206" i="1"/>
  <c r="L205" i="1"/>
  <c r="J205" i="1"/>
  <c r="H205" i="1"/>
  <c r="F205" i="1"/>
  <c r="L204" i="1"/>
  <c r="J204" i="1"/>
  <c r="H204" i="1"/>
  <c r="F204" i="1"/>
  <c r="L203" i="1"/>
  <c r="J203" i="1"/>
  <c r="H203" i="1"/>
  <c r="F203" i="1"/>
  <c r="L202" i="1"/>
  <c r="J202" i="1"/>
  <c r="H202" i="1"/>
  <c r="F202" i="1"/>
  <c r="L201" i="1"/>
  <c r="J201" i="1"/>
  <c r="H201" i="1"/>
  <c r="F201" i="1"/>
  <c r="L200" i="1"/>
  <c r="J200" i="1"/>
  <c r="H200" i="1"/>
  <c r="F200" i="1"/>
  <c r="L199" i="1"/>
  <c r="J199" i="1"/>
  <c r="H199" i="1"/>
  <c r="F199" i="1"/>
  <c r="L198" i="1"/>
  <c r="J198" i="1"/>
  <c r="H198" i="1"/>
  <c r="F198" i="1"/>
  <c r="L197" i="1"/>
  <c r="J197" i="1"/>
  <c r="H197" i="1"/>
  <c r="F197" i="1"/>
  <c r="L196" i="1"/>
  <c r="J196" i="1"/>
  <c r="H196" i="1"/>
  <c r="F196" i="1"/>
  <c r="L195" i="1"/>
  <c r="J195" i="1"/>
  <c r="H195" i="1"/>
  <c r="F195" i="1"/>
  <c r="L194" i="1"/>
  <c r="J194" i="1"/>
  <c r="H194" i="1"/>
  <c r="F194" i="1"/>
  <c r="L193" i="1"/>
  <c r="J193" i="1"/>
  <c r="H193" i="1"/>
  <c r="F193" i="1"/>
  <c r="L192" i="1"/>
  <c r="J192" i="1"/>
  <c r="H192" i="1"/>
  <c r="F192" i="1"/>
  <c r="L191" i="1"/>
  <c r="J191" i="1"/>
  <c r="H191" i="1"/>
  <c r="F191" i="1"/>
  <c r="L190" i="1"/>
  <c r="J190" i="1"/>
  <c r="H190" i="1"/>
  <c r="F190" i="1"/>
  <c r="L189" i="1"/>
  <c r="J189" i="1"/>
  <c r="H189" i="1"/>
  <c r="F189" i="1"/>
  <c r="L188" i="1"/>
  <c r="J188" i="1"/>
  <c r="H188" i="1"/>
  <c r="F188" i="1"/>
  <c r="L187" i="1"/>
  <c r="J187" i="1"/>
  <c r="H187" i="1"/>
  <c r="F187" i="1"/>
  <c r="L186" i="1"/>
  <c r="J186" i="1"/>
  <c r="H186" i="1"/>
  <c r="F186" i="1"/>
  <c r="L185" i="1"/>
  <c r="J185" i="1"/>
  <c r="H185" i="1"/>
  <c r="F185" i="1"/>
  <c r="L184" i="1"/>
  <c r="J184" i="1"/>
  <c r="H184" i="1"/>
  <c r="F184" i="1"/>
  <c r="L183" i="1"/>
  <c r="J183" i="1"/>
  <c r="H183" i="1"/>
  <c r="F183" i="1"/>
  <c r="L182" i="1"/>
  <c r="J182" i="1"/>
  <c r="H182" i="1"/>
  <c r="F182" i="1"/>
  <c r="L181" i="1"/>
  <c r="J181" i="1"/>
  <c r="H181" i="1"/>
  <c r="F181" i="1"/>
  <c r="L180" i="1"/>
  <c r="J180" i="1"/>
  <c r="H180" i="1"/>
  <c r="F180" i="1"/>
  <c r="L179" i="1"/>
  <c r="J179" i="1"/>
  <c r="H179" i="1"/>
  <c r="F179" i="1"/>
  <c r="L178" i="1"/>
  <c r="J178" i="1"/>
  <c r="H178" i="1"/>
  <c r="F178" i="1"/>
  <c r="L177" i="1"/>
  <c r="J177" i="1"/>
  <c r="H177" i="1"/>
  <c r="F177" i="1"/>
  <c r="L176" i="1"/>
  <c r="J176" i="1"/>
  <c r="H176" i="1"/>
  <c r="F176" i="1"/>
  <c r="L175" i="1"/>
  <c r="J175" i="1"/>
  <c r="H175" i="1"/>
  <c r="F175" i="1"/>
  <c r="L174" i="1"/>
  <c r="J174" i="1"/>
  <c r="H174" i="1"/>
  <c r="F174" i="1"/>
  <c r="L173" i="1"/>
  <c r="J173" i="1"/>
  <c r="H173" i="1"/>
  <c r="F173" i="1"/>
  <c r="L172" i="1"/>
  <c r="J172" i="1"/>
  <c r="H172" i="1"/>
  <c r="F172" i="1"/>
  <c r="L171" i="1"/>
  <c r="J171" i="1"/>
  <c r="H171" i="1"/>
  <c r="F171" i="1"/>
  <c r="L170" i="1"/>
  <c r="J170" i="1"/>
  <c r="H170" i="1"/>
  <c r="F170" i="1"/>
  <c r="L169" i="1"/>
  <c r="J169" i="1"/>
  <c r="H169" i="1"/>
  <c r="F169" i="1"/>
  <c r="L168" i="1"/>
  <c r="J168" i="1"/>
  <c r="H168" i="1"/>
  <c r="F168" i="1"/>
  <c r="L167" i="1"/>
  <c r="J167" i="1"/>
  <c r="H167" i="1"/>
  <c r="F167" i="1"/>
  <c r="L166" i="1"/>
  <c r="J166" i="1"/>
  <c r="H166" i="1"/>
  <c r="F166" i="1"/>
  <c r="L165" i="1"/>
  <c r="J165" i="1"/>
  <c r="H165" i="1"/>
  <c r="F165" i="1"/>
  <c r="L164" i="1"/>
  <c r="J164" i="1"/>
  <c r="H164" i="1"/>
  <c r="F164" i="1"/>
  <c r="L163" i="1"/>
  <c r="J163" i="1"/>
  <c r="H163" i="1"/>
  <c r="F163" i="1"/>
  <c r="L162" i="1"/>
  <c r="J162" i="1"/>
  <c r="H162" i="1"/>
  <c r="F162" i="1"/>
  <c r="L161" i="1"/>
  <c r="J161" i="1"/>
  <c r="H161" i="1"/>
  <c r="F161" i="1"/>
  <c r="L160" i="1"/>
  <c r="J160" i="1"/>
  <c r="H160" i="1"/>
  <c r="F160" i="1"/>
  <c r="L159" i="1"/>
  <c r="J159" i="1"/>
  <c r="H159" i="1"/>
  <c r="F159" i="1"/>
  <c r="L158" i="1"/>
  <c r="J158" i="1"/>
  <c r="H158" i="1"/>
  <c r="F158" i="1"/>
  <c r="L157" i="1"/>
  <c r="J157" i="1"/>
  <c r="H157" i="1"/>
  <c r="F157" i="1"/>
  <c r="L156" i="1"/>
  <c r="J156" i="1"/>
  <c r="H156" i="1"/>
  <c r="F156" i="1"/>
  <c r="L155" i="1"/>
  <c r="J155" i="1"/>
  <c r="H155" i="1"/>
  <c r="F155" i="1"/>
  <c r="L154" i="1"/>
  <c r="J154" i="1"/>
  <c r="H154" i="1"/>
  <c r="F154" i="1"/>
  <c r="L153" i="1"/>
  <c r="J153" i="1"/>
  <c r="H153" i="1"/>
  <c r="F153" i="1"/>
  <c r="L152" i="1"/>
  <c r="J152" i="1"/>
  <c r="H152" i="1"/>
  <c r="F152" i="1"/>
  <c r="L151" i="1"/>
  <c r="J151" i="1"/>
  <c r="H151" i="1"/>
  <c r="F151" i="1"/>
  <c r="L150" i="1"/>
  <c r="J150" i="1"/>
  <c r="H150" i="1"/>
  <c r="F150" i="1"/>
  <c r="L149" i="1"/>
  <c r="J149" i="1"/>
  <c r="H149" i="1"/>
  <c r="F149" i="1"/>
  <c r="L148" i="1"/>
  <c r="J148" i="1"/>
  <c r="H148" i="1"/>
  <c r="F148" i="1"/>
  <c r="L147" i="1"/>
  <c r="J147" i="1"/>
  <c r="H147" i="1"/>
  <c r="F147" i="1"/>
  <c r="L146" i="1"/>
  <c r="J146" i="1"/>
  <c r="H146" i="1"/>
  <c r="F146" i="1"/>
  <c r="L145" i="1"/>
  <c r="J145" i="1"/>
  <c r="H145" i="1"/>
  <c r="F145" i="1"/>
  <c r="L144" i="1"/>
  <c r="J144" i="1"/>
  <c r="H144" i="1"/>
  <c r="F144" i="1"/>
  <c r="L143" i="1"/>
  <c r="J143" i="1"/>
  <c r="H143" i="1"/>
  <c r="F143" i="1"/>
  <c r="L142" i="1"/>
  <c r="J142" i="1"/>
  <c r="H142" i="1"/>
  <c r="F142" i="1"/>
  <c r="L141" i="1"/>
  <c r="J141" i="1"/>
  <c r="H141" i="1"/>
  <c r="F141" i="1"/>
  <c r="L140" i="1"/>
  <c r="J140" i="1"/>
  <c r="H140" i="1"/>
  <c r="F140" i="1"/>
  <c r="L139" i="1"/>
  <c r="J139" i="1"/>
  <c r="H139" i="1"/>
  <c r="F139" i="1"/>
  <c r="L138" i="1"/>
  <c r="J138" i="1"/>
  <c r="H138" i="1"/>
  <c r="F138" i="1"/>
  <c r="L137" i="1"/>
  <c r="J137" i="1"/>
  <c r="H137" i="1"/>
  <c r="F137" i="1"/>
  <c r="L136" i="1"/>
  <c r="J136" i="1"/>
  <c r="H136" i="1"/>
  <c r="F136" i="1"/>
  <c r="L135" i="1"/>
  <c r="J135" i="1"/>
  <c r="H135" i="1"/>
  <c r="F135" i="1"/>
  <c r="L134" i="1"/>
  <c r="J134" i="1"/>
  <c r="H134" i="1"/>
  <c r="F134" i="1"/>
  <c r="L133" i="1"/>
  <c r="J133" i="1"/>
  <c r="H133" i="1"/>
  <c r="F133" i="1"/>
  <c r="L132" i="1"/>
  <c r="J132" i="1"/>
  <c r="H132" i="1"/>
  <c r="F132" i="1"/>
  <c r="L131" i="1"/>
  <c r="J131" i="1"/>
  <c r="H131" i="1"/>
  <c r="F131" i="1"/>
  <c r="L130" i="1"/>
  <c r="J130" i="1"/>
  <c r="H130" i="1"/>
  <c r="F130" i="1"/>
  <c r="L129" i="1"/>
  <c r="J129" i="1"/>
  <c r="H129" i="1"/>
  <c r="F129" i="1"/>
  <c r="L128" i="1"/>
  <c r="J128" i="1"/>
  <c r="H128" i="1"/>
  <c r="F128" i="1"/>
  <c r="L127" i="1"/>
  <c r="J127" i="1"/>
  <c r="H127" i="1"/>
  <c r="F127" i="1"/>
  <c r="L126" i="1"/>
  <c r="J126" i="1"/>
  <c r="H126" i="1"/>
  <c r="F126" i="1"/>
  <c r="L125" i="1"/>
  <c r="J125" i="1"/>
  <c r="H125" i="1"/>
  <c r="F125" i="1"/>
  <c r="L124" i="1"/>
  <c r="J124" i="1"/>
  <c r="H124" i="1"/>
  <c r="F124" i="1"/>
  <c r="L123" i="1"/>
  <c r="J123" i="1"/>
  <c r="H123" i="1"/>
  <c r="F123" i="1"/>
  <c r="L122" i="1"/>
  <c r="J122" i="1"/>
  <c r="H122" i="1"/>
  <c r="F122" i="1"/>
  <c r="L121" i="1"/>
  <c r="J121" i="1"/>
  <c r="H121" i="1"/>
  <c r="F121" i="1"/>
  <c r="L120" i="1"/>
  <c r="J120" i="1"/>
  <c r="H120" i="1"/>
  <c r="F120" i="1"/>
  <c r="L119" i="1"/>
  <c r="J119" i="1"/>
  <c r="H119" i="1"/>
  <c r="F119" i="1"/>
  <c r="L118" i="1"/>
  <c r="J118" i="1"/>
  <c r="H118" i="1"/>
  <c r="F118" i="1"/>
  <c r="L117" i="1"/>
  <c r="J117" i="1"/>
  <c r="H117" i="1"/>
  <c r="F117" i="1"/>
  <c r="L116" i="1"/>
  <c r="J116" i="1"/>
  <c r="H116" i="1"/>
  <c r="F116" i="1"/>
  <c r="L115" i="1"/>
  <c r="J115" i="1"/>
  <c r="H115" i="1"/>
  <c r="F115" i="1"/>
  <c r="L114" i="1"/>
  <c r="J114" i="1"/>
  <c r="H114" i="1"/>
  <c r="F114" i="1"/>
  <c r="L113" i="1"/>
  <c r="J113" i="1"/>
  <c r="H113" i="1"/>
  <c r="F113" i="1"/>
  <c r="L112" i="1"/>
  <c r="J112" i="1"/>
  <c r="H112" i="1"/>
  <c r="F112" i="1"/>
  <c r="L111" i="1"/>
  <c r="J111" i="1"/>
  <c r="H111" i="1"/>
  <c r="F111" i="1"/>
  <c r="L110" i="1"/>
  <c r="J110" i="1"/>
  <c r="H110" i="1"/>
  <c r="F110" i="1"/>
  <c r="L109" i="1"/>
  <c r="J109" i="1"/>
  <c r="H109" i="1"/>
  <c r="F109" i="1"/>
  <c r="L108" i="1"/>
  <c r="J108" i="1"/>
  <c r="H108" i="1"/>
  <c r="F108" i="1"/>
  <c r="L107" i="1"/>
  <c r="J107" i="1"/>
  <c r="H107" i="1"/>
  <c r="F107" i="1"/>
  <c r="L106" i="1"/>
  <c r="J106" i="1"/>
  <c r="H106" i="1"/>
  <c r="F106" i="1"/>
  <c r="L105" i="1"/>
  <c r="J105" i="1"/>
  <c r="H105" i="1"/>
  <c r="F105" i="1"/>
  <c r="L104" i="1"/>
  <c r="J104" i="1"/>
  <c r="H104" i="1"/>
  <c r="F104" i="1"/>
  <c r="L103" i="1"/>
  <c r="J103" i="1"/>
  <c r="H103" i="1"/>
  <c r="F103" i="1"/>
  <c r="L102" i="1"/>
  <c r="J102" i="1"/>
  <c r="H102" i="1"/>
  <c r="F102" i="1"/>
  <c r="L101" i="1"/>
  <c r="J101" i="1"/>
  <c r="H101" i="1"/>
  <c r="F101" i="1"/>
  <c r="L100" i="1"/>
  <c r="J100" i="1"/>
  <c r="H100" i="1"/>
  <c r="F100" i="1"/>
  <c r="L99" i="1"/>
  <c r="J99" i="1"/>
  <c r="H99" i="1"/>
  <c r="F99" i="1"/>
  <c r="L98" i="1"/>
  <c r="J98" i="1"/>
  <c r="H98" i="1"/>
  <c r="F98" i="1"/>
  <c r="L97" i="1"/>
  <c r="J97" i="1"/>
  <c r="H97" i="1"/>
  <c r="F97" i="1"/>
  <c r="L96" i="1"/>
  <c r="J96" i="1"/>
  <c r="H96" i="1"/>
  <c r="F96" i="1"/>
  <c r="L95" i="1"/>
  <c r="J95" i="1"/>
  <c r="H95" i="1"/>
  <c r="F95" i="1"/>
  <c r="L94" i="1"/>
  <c r="J94" i="1"/>
  <c r="H94" i="1"/>
  <c r="F94" i="1"/>
  <c r="L93" i="1"/>
  <c r="J93" i="1"/>
  <c r="H93" i="1"/>
  <c r="F93" i="1"/>
  <c r="L92" i="1"/>
  <c r="J92" i="1"/>
  <c r="H92" i="1"/>
  <c r="F92" i="1"/>
  <c r="L91" i="1"/>
  <c r="J91" i="1"/>
  <c r="H91" i="1"/>
  <c r="F91" i="1"/>
  <c r="L90" i="1"/>
  <c r="J90" i="1"/>
  <c r="H90" i="1"/>
  <c r="F90" i="1"/>
  <c r="L89" i="1"/>
  <c r="J89" i="1"/>
  <c r="H89" i="1"/>
  <c r="F89" i="1"/>
  <c r="L88" i="1"/>
  <c r="J88" i="1"/>
  <c r="H88" i="1"/>
  <c r="F88" i="1"/>
  <c r="L87" i="1"/>
  <c r="J87" i="1"/>
  <c r="H87" i="1"/>
  <c r="F87" i="1"/>
  <c r="L86" i="1"/>
  <c r="J86" i="1"/>
  <c r="H86" i="1"/>
  <c r="F86" i="1"/>
  <c r="L85" i="1"/>
  <c r="J85" i="1"/>
  <c r="H85" i="1"/>
  <c r="F85" i="1"/>
  <c r="L84" i="1"/>
  <c r="J84" i="1"/>
  <c r="H84" i="1"/>
  <c r="F84" i="1"/>
  <c r="L83" i="1"/>
  <c r="J83" i="1"/>
  <c r="H83" i="1"/>
  <c r="F83" i="1"/>
  <c r="L82" i="1"/>
  <c r="J82" i="1"/>
  <c r="H82" i="1"/>
  <c r="F82" i="1"/>
  <c r="L81" i="1"/>
  <c r="J81" i="1"/>
  <c r="H81" i="1"/>
  <c r="F81" i="1"/>
  <c r="L80" i="1"/>
  <c r="J80" i="1"/>
  <c r="H80" i="1"/>
  <c r="F80" i="1"/>
  <c r="L79" i="1"/>
  <c r="J79" i="1"/>
  <c r="H79" i="1"/>
  <c r="F79" i="1"/>
  <c r="L78" i="1"/>
  <c r="J78" i="1"/>
  <c r="H78" i="1"/>
  <c r="F78" i="1"/>
  <c r="L77" i="1"/>
  <c r="J77" i="1"/>
  <c r="H77" i="1"/>
  <c r="F77" i="1"/>
  <c r="L76" i="1"/>
  <c r="J76" i="1"/>
  <c r="H76" i="1"/>
  <c r="F76" i="1"/>
  <c r="L75" i="1"/>
  <c r="J75" i="1"/>
  <c r="H75" i="1"/>
  <c r="F75" i="1"/>
  <c r="L74" i="1"/>
  <c r="J74" i="1"/>
  <c r="H74" i="1"/>
  <c r="F74" i="1"/>
  <c r="L73" i="1"/>
  <c r="J73" i="1"/>
  <c r="H73" i="1"/>
  <c r="F73" i="1"/>
  <c r="L72" i="1"/>
  <c r="J72" i="1"/>
  <c r="H72" i="1"/>
  <c r="F72" i="1"/>
  <c r="L71" i="1"/>
  <c r="J71" i="1"/>
  <c r="H71" i="1"/>
  <c r="F71" i="1"/>
  <c r="L70" i="1"/>
  <c r="J70" i="1"/>
  <c r="H70" i="1"/>
  <c r="F70" i="1"/>
  <c r="L69" i="1"/>
  <c r="J69" i="1"/>
  <c r="H69" i="1"/>
  <c r="F69" i="1"/>
  <c r="L68" i="1"/>
  <c r="J68" i="1"/>
  <c r="H68" i="1"/>
  <c r="F68" i="1"/>
  <c r="L67" i="1"/>
  <c r="J67" i="1"/>
  <c r="H67" i="1"/>
  <c r="F67" i="1"/>
  <c r="L66" i="1"/>
  <c r="J66" i="1"/>
  <c r="H66" i="1"/>
  <c r="F66" i="1"/>
  <c r="L65" i="1"/>
  <c r="J65" i="1"/>
  <c r="H65" i="1"/>
  <c r="F65" i="1"/>
  <c r="L64" i="1"/>
  <c r="J64" i="1"/>
  <c r="H64" i="1"/>
  <c r="F64" i="1"/>
  <c r="L63" i="1"/>
  <c r="J63" i="1"/>
  <c r="H63" i="1"/>
  <c r="F63" i="1"/>
  <c r="L62" i="1"/>
  <c r="J62" i="1"/>
  <c r="H62" i="1"/>
  <c r="F62" i="1"/>
  <c r="L61" i="1"/>
  <c r="J61" i="1"/>
  <c r="H61" i="1"/>
  <c r="F61" i="1"/>
  <c r="L60" i="1"/>
  <c r="J60" i="1"/>
  <c r="H60" i="1"/>
  <c r="F60" i="1"/>
  <c r="L59" i="1"/>
  <c r="J59" i="1"/>
  <c r="H59" i="1"/>
  <c r="F59" i="1"/>
  <c r="L58" i="1"/>
  <c r="J58" i="1"/>
  <c r="H58" i="1"/>
  <c r="F58" i="1"/>
  <c r="L57" i="1"/>
  <c r="J57" i="1"/>
  <c r="H57" i="1"/>
  <c r="F57" i="1"/>
  <c r="L56" i="1"/>
  <c r="J56" i="1"/>
  <c r="H56" i="1"/>
  <c r="F56" i="1"/>
  <c r="L55" i="1"/>
  <c r="J55" i="1"/>
  <c r="H55" i="1"/>
  <c r="F55" i="1"/>
  <c r="L54" i="1"/>
  <c r="J54" i="1"/>
  <c r="H54" i="1"/>
  <c r="F54" i="1"/>
  <c r="L53" i="1"/>
  <c r="J53" i="1"/>
  <c r="H53" i="1"/>
  <c r="F53" i="1"/>
  <c r="L52" i="1"/>
  <c r="J52" i="1"/>
  <c r="H52" i="1"/>
  <c r="F52" i="1"/>
  <c r="L51" i="1"/>
  <c r="J51" i="1"/>
  <c r="H51" i="1"/>
  <c r="F51" i="1"/>
  <c r="L50" i="1"/>
  <c r="J50" i="1"/>
  <c r="H50" i="1"/>
  <c r="F50" i="1"/>
  <c r="L49" i="1"/>
  <c r="J49" i="1"/>
  <c r="H49" i="1"/>
  <c r="F49" i="1"/>
  <c r="L48" i="1"/>
  <c r="J48" i="1"/>
  <c r="H48" i="1"/>
  <c r="F48" i="1"/>
  <c r="L47" i="1"/>
  <c r="J47" i="1"/>
  <c r="H47" i="1"/>
  <c r="F47" i="1"/>
  <c r="L46" i="1"/>
  <c r="J46" i="1"/>
  <c r="H46" i="1"/>
  <c r="F46" i="1"/>
  <c r="L45" i="1"/>
  <c r="J45" i="1"/>
  <c r="H45" i="1"/>
  <c r="F45" i="1"/>
  <c r="L44" i="1"/>
  <c r="J44" i="1"/>
  <c r="H44" i="1"/>
  <c r="F44" i="1"/>
  <c r="L43" i="1"/>
  <c r="J43" i="1"/>
  <c r="H43" i="1"/>
  <c r="F43" i="1"/>
  <c r="L42" i="1"/>
  <c r="J42" i="1"/>
  <c r="H42" i="1"/>
  <c r="F42" i="1"/>
  <c r="L41" i="1"/>
  <c r="J41" i="1"/>
  <c r="H41" i="1"/>
  <c r="F41" i="1"/>
  <c r="L40" i="1"/>
  <c r="J40" i="1"/>
  <c r="H40" i="1"/>
  <c r="F40" i="1"/>
  <c r="L39" i="1"/>
  <c r="J39" i="1"/>
  <c r="H39" i="1"/>
  <c r="F39" i="1"/>
  <c r="L38" i="1"/>
  <c r="J38" i="1"/>
  <c r="H38" i="1"/>
  <c r="F38" i="1"/>
  <c r="L37" i="1"/>
  <c r="J37" i="1"/>
  <c r="H37" i="1"/>
  <c r="F37" i="1"/>
  <c r="L36" i="1"/>
  <c r="J36" i="1"/>
  <c r="H36" i="1"/>
  <c r="F36" i="1"/>
  <c r="L35" i="1"/>
  <c r="J35" i="1"/>
  <c r="H35" i="1"/>
  <c r="F35" i="1"/>
  <c r="L34" i="1"/>
  <c r="J34" i="1"/>
  <c r="H34" i="1"/>
  <c r="F34" i="1"/>
  <c r="L33" i="1"/>
  <c r="J33" i="1"/>
  <c r="H33" i="1"/>
  <c r="F33" i="1"/>
  <c r="L32" i="1"/>
  <c r="J32" i="1"/>
  <c r="H32" i="1"/>
  <c r="F32" i="1"/>
  <c r="L31" i="1"/>
  <c r="J31" i="1"/>
  <c r="H31" i="1"/>
  <c r="F31" i="1"/>
  <c r="L30" i="1"/>
  <c r="J30" i="1"/>
  <c r="H30" i="1"/>
  <c r="F30" i="1"/>
  <c r="L29" i="1"/>
  <c r="J29" i="1"/>
  <c r="H29" i="1"/>
  <c r="F29" i="1"/>
  <c r="L28" i="1"/>
  <c r="J28" i="1"/>
  <c r="H28" i="1"/>
  <c r="F28" i="1"/>
  <c r="L27" i="1"/>
  <c r="J27" i="1"/>
  <c r="H27" i="1"/>
  <c r="F27" i="1"/>
  <c r="L26" i="1"/>
  <c r="J26" i="1"/>
  <c r="H26" i="1"/>
  <c r="F26" i="1"/>
  <c r="L25" i="1"/>
  <c r="J25" i="1"/>
  <c r="H25" i="1"/>
  <c r="F25" i="1"/>
  <c r="L24" i="1"/>
  <c r="J24" i="1"/>
  <c r="H24" i="1"/>
  <c r="F24" i="1"/>
  <c r="L23" i="1"/>
  <c r="J23" i="1"/>
  <c r="H23" i="1"/>
  <c r="F23" i="1"/>
  <c r="L22" i="1"/>
  <c r="J22" i="1"/>
  <c r="H22" i="1"/>
  <c r="F22" i="1"/>
  <c r="L21" i="1"/>
  <c r="J21" i="1"/>
  <c r="H21" i="1"/>
  <c r="F21" i="1"/>
  <c r="L20" i="1"/>
  <c r="J20" i="1"/>
  <c r="H20" i="1"/>
  <c r="F20" i="1"/>
  <c r="L19" i="1"/>
  <c r="J19" i="1"/>
  <c r="H19" i="1"/>
  <c r="F19" i="1"/>
  <c r="L18" i="1"/>
  <c r="J18" i="1"/>
  <c r="H18" i="1"/>
  <c r="F18" i="1"/>
  <c r="L17" i="1"/>
  <c r="J17" i="1"/>
  <c r="H17" i="1"/>
  <c r="F17" i="1"/>
  <c r="L16" i="1"/>
  <c r="J16" i="1"/>
  <c r="H16" i="1"/>
  <c r="F16" i="1"/>
  <c r="L15" i="1"/>
  <c r="J15" i="1"/>
  <c r="H15" i="1"/>
  <c r="F15" i="1"/>
  <c r="L14" i="1"/>
  <c r="J14" i="1"/>
  <c r="H14" i="1"/>
  <c r="F14" i="1"/>
  <c r="L13" i="1"/>
  <c r="J13" i="1"/>
  <c r="H13" i="1"/>
  <c r="F13" i="1"/>
  <c r="L12" i="1"/>
  <c r="J12" i="1"/>
  <c r="H12" i="1"/>
  <c r="F12" i="1"/>
  <c r="L11" i="1"/>
  <c r="J11" i="1"/>
  <c r="H11" i="1"/>
  <c r="F11" i="1"/>
  <c r="L10" i="1"/>
  <c r="J10" i="1"/>
  <c r="H10" i="1"/>
  <c r="F10" i="1"/>
  <c r="L9" i="1"/>
  <c r="J9" i="1"/>
  <c r="H9" i="1"/>
  <c r="F9" i="1"/>
  <c r="L8" i="1"/>
  <c r="J8" i="1"/>
  <c r="H8" i="1"/>
</calcChain>
</file>

<file path=xl/sharedStrings.xml><?xml version="1.0" encoding="utf-8"?>
<sst xmlns="http://schemas.openxmlformats.org/spreadsheetml/2006/main" count="3486" uniqueCount="747">
  <si>
    <t>Make</t>
  </si>
  <si>
    <t>Model</t>
  </si>
  <si>
    <t>Stock Size*</t>
  </si>
  <si>
    <t>Stock Weight*</t>
  </si>
  <si>
    <t>Dr. Pulley Round</t>
  </si>
  <si>
    <t>Dr. Pulley Slider</t>
  </si>
  <si>
    <t>Hoca/SSP-G</t>
  </si>
  <si>
    <t>NCY</t>
  </si>
  <si>
    <t>Access</t>
  </si>
  <si>
    <t/>
  </si>
  <si>
    <t>Shade 600.650.850. 30x15. 21g </t>
  </si>
  <si>
    <t>30x15</t>
  </si>
  <si>
    <t>21gr.</t>
  </si>
  <si>
    <t>ADLY</t>
  </si>
  <si>
    <t>Conquest 600. 30x18. 20g</t>
  </si>
  <si>
    <t>30x18</t>
  </si>
  <si>
    <t>20gr.</t>
  </si>
  <si>
    <t>https://scootsusa.com/dr-pulley-30x18-sliding-roller-weights/</t>
  </si>
  <si>
    <t>Hurricane 320.320S. 23x18.20g</t>
  </si>
  <si>
    <t>23x18</t>
  </si>
  <si>
    <t>https://scootsusa.com/dr-pulley-23x18-round-roller-weights/</t>
  </si>
  <si>
    <t>https://scootsusa.com/dr-pulley-23x18-sliding-roller-weights/</t>
  </si>
  <si>
    <t>https://scootsusa.com/250cc-23x18-roller-weights/</t>
  </si>
  <si>
    <t>https://scootsusa.com/ncy-roller-weights-18-x-14-gy6-genuine-4/</t>
  </si>
  <si>
    <t>AEON</t>
  </si>
  <si>
    <t>350i. 23x18.20g</t>
  </si>
  <si>
    <t>Aeon 313 scooter. 23x18. 22gr.</t>
  </si>
  <si>
    <t>22gr.</t>
  </si>
  <si>
    <t>Cobra 300s. 23x18. 25g</t>
  </si>
  <si>
    <t>25gr.</t>
  </si>
  <si>
    <t>Cobra 350-400 Quad. 23x18. 23g</t>
  </si>
  <si>
    <t>23gr.</t>
  </si>
  <si>
    <t>Aprillia</t>
  </si>
  <si>
    <t>Amico. Amico Sport 15x12 6.5 gr.</t>
  </si>
  <si>
    <t>15x12</t>
  </si>
  <si>
    <t>6.5gr.</t>
  </si>
  <si>
    <t>https://scootsusa.com/dr-pulley-15x12-round-roller-weights/</t>
  </si>
  <si>
    <t>https://scootsusa.com/dr-pulley-15x12-sliding-roller-weights/</t>
  </si>
  <si>
    <t>https://scootsusa.com/15x12-performance-minarelli-roller-weights/</t>
  </si>
  <si>
    <t>https://scootsusa.com/ncy-roller-weights-15x12-50cc-2t-yamaha-minarelli/</t>
  </si>
  <si>
    <t>Area 51 15x12 6.5 gr.</t>
  </si>
  <si>
    <t>Atlantic 300ie. 21x17. 13.5g</t>
  </si>
  <si>
    <t>21x17</t>
  </si>
  <si>
    <t>13.5gr.</t>
  </si>
  <si>
    <t>https://scootsusa.com/dr-pulley-21x17-round-roller-weights/</t>
  </si>
  <si>
    <t>https://scootsusa.com/dr-pulley-21x17-sliding-roller-weights/</t>
  </si>
  <si>
    <t>Atlantic 500(2005-08). 25x17. 21g</t>
  </si>
  <si>
    <t>25x17</t>
  </si>
  <si>
    <t>https://scootsusa.com/dr-pulley-25x17-round-roller-weights/</t>
  </si>
  <si>
    <t>https://scootsusa.com/dr-pulley-25x17-sliding-roller-weights/</t>
  </si>
  <si>
    <t>Atlantic500. &lt;2005. 25x22. 25g (28g?)</t>
  </si>
  <si>
    <t>25x22</t>
  </si>
  <si>
    <t>https://scootsusa.com/dr-pulley-25x22-round-roller-weights/</t>
  </si>
  <si>
    <t>https://scootsusa.com/dr-pulley-25x22-sliding-roller-weights/</t>
  </si>
  <si>
    <t>Carnaby 250ie. 21x17. 14g</t>
  </si>
  <si>
    <t>14gr.</t>
  </si>
  <si>
    <t>Gulliver 15x12 6.5 gr.</t>
  </si>
  <si>
    <t>Habana 50 17x12 7.2 gr.</t>
  </si>
  <si>
    <t>17x12</t>
  </si>
  <si>
    <t>7.2gr.</t>
  </si>
  <si>
    <t>https://scootsusa.com/dr-pulley-17x12-round-roller-weights/</t>
  </si>
  <si>
    <t>https://scootsusa.com/dr-pulley-17x12-sliding-roller-weights/</t>
  </si>
  <si>
    <t>Leonardo 125 20x17 8.4 gr.</t>
  </si>
  <si>
    <t>20x17</t>
  </si>
  <si>
    <t>8.4gr.</t>
  </si>
  <si>
    <t>https://scootsusa.com/dr-pulley-20x17-round-roller-weights/</t>
  </si>
  <si>
    <t>https://scootsusa.com/dr-pulley-20x17-sliding-roller-weights/</t>
  </si>
  <si>
    <t>Leonardo 150 20x17 10.2 gr.</t>
  </si>
  <si>
    <t>10.2gr.</t>
  </si>
  <si>
    <t>Mojito 125.19x17. 8.6g</t>
  </si>
  <si>
    <t>19x17</t>
  </si>
  <si>
    <t>8.6gr.</t>
  </si>
  <si>
    <t>https://scootsusa.com/dr-pulley-19x17-round-roller-weights/</t>
  </si>
  <si>
    <t>https://scootsusa.com/dr-pulley-19x17-sliding-roller-weights/</t>
  </si>
  <si>
    <t>Rally. Rally LC 15x12 6.5 gr.</t>
  </si>
  <si>
    <t>Scarabeo 125 20x17 8.4 gr.</t>
  </si>
  <si>
    <t>Scarabeo 50 15x12 7.2 gr.</t>
  </si>
  <si>
    <t>Scarabeo 500.&lt;2006. 25x22. 28gr.</t>
  </si>
  <si>
    <t>28gr.</t>
  </si>
  <si>
    <t>Scarabeo 500.&gt;2006. 25x17. 21gr.</t>
  </si>
  <si>
    <t>12gr.</t>
  </si>
  <si>
    <t>Sonic. Sonic LC 15x12 6.5 gr.</t>
  </si>
  <si>
    <t>Sportcity 125. 19x17. 7.5g</t>
  </si>
  <si>
    <t>7.5gr.</t>
  </si>
  <si>
    <t>Sportcity 250. 21x17. 11g</t>
  </si>
  <si>
    <t>11gr.</t>
  </si>
  <si>
    <t>Sportcity Cube 300. 21x17. 13.5g</t>
  </si>
  <si>
    <t>SR (Zylinder liegend) 15x12 5.2 gr.</t>
  </si>
  <si>
    <t>5.2gr.</t>
  </si>
  <si>
    <t>SR (Zylinder stehend) 15x12 5.5 gr.</t>
  </si>
  <si>
    <t>5.5gr.</t>
  </si>
  <si>
    <t>SR / LC. SR50 WWW 15x12 6.5 gr.</t>
  </si>
  <si>
    <t>SR125</t>
  </si>
  <si>
    <t>SRV 850i. 25x19. 19g</t>
  </si>
  <si>
    <t>25x19</t>
  </si>
  <si>
    <t>19gr.</t>
  </si>
  <si>
    <t>Atala</t>
  </si>
  <si>
    <t>Carosello 15x12 7.0 gr.</t>
  </si>
  <si>
    <t>7.0gr.</t>
  </si>
  <si>
    <t>Hacker AT12. BYteAT10 17x12 6.5 gr.</t>
  </si>
  <si>
    <t>Benelli</t>
  </si>
  <si>
    <t>491. K2. Pepe 15x12 6.5 gr.</t>
  </si>
  <si>
    <t>Ark. Ark LC 15x12 5.5 gr.</t>
  </si>
  <si>
    <t>Beta</t>
  </si>
  <si>
    <t>Eikon 50 15x12 6.8 gr.</t>
  </si>
  <si>
    <t>6.8gr.</t>
  </si>
  <si>
    <t>Quadra. Kross 15x12 5.5 gr.</t>
  </si>
  <si>
    <t>Tempo. Chrono. GO50 15x12 7.2 gr.</t>
  </si>
  <si>
    <t>BMW</t>
  </si>
  <si>
    <t>C1 125. 20x17. 9g</t>
  </si>
  <si>
    <t>9gr.</t>
  </si>
  <si>
    <t>C1 200. 20x17. 11g (?)</t>
  </si>
  <si>
    <t>C400 GT. 26x15. 18g</t>
  </si>
  <si>
    <t>26x15</t>
  </si>
  <si>
    <t>18gr.</t>
  </si>
  <si>
    <t>C650 Sport. GT &gt;2015. 30x20. 43gr.</t>
  </si>
  <si>
    <t>30x20</t>
  </si>
  <si>
    <t>43gr.</t>
  </si>
  <si>
    <t>C650Sport. GT. 30x20. 33gr</t>
  </si>
  <si>
    <t>33gr.</t>
  </si>
  <si>
    <t>Bombardier</t>
  </si>
  <si>
    <t>Rally 200. 20x17. 10g</t>
  </si>
  <si>
    <t>10gr.</t>
  </si>
  <si>
    <t>Buffalo (Quelle)</t>
  </si>
  <si>
    <t>alle Modelle 15x12 7.0 gr.</t>
  </si>
  <si>
    <t>Cagiva</t>
  </si>
  <si>
    <t>City 50 15x12 7.5 gr.</t>
  </si>
  <si>
    <t>Corsa 50 17x12 6.5 gr.</t>
  </si>
  <si>
    <t>Passing 15x12 11.5 gr.</t>
  </si>
  <si>
    <t>11.5gr.</t>
  </si>
  <si>
    <t>Progress 17x12 6.0 gr.</t>
  </si>
  <si>
    <t>6.0gr.</t>
  </si>
  <si>
    <t>Can-Am Quads</t>
  </si>
  <si>
    <t>Can-Am DS250.25x22.18g</t>
  </si>
  <si>
    <t>CAT Quad-ATV</t>
  </si>
  <si>
    <t>Arctic Cat 1000. 30x18. 28g</t>
  </si>
  <si>
    <t>Arctic Cat 1000i. 30x18.23g</t>
  </si>
  <si>
    <t>ARCTIC CAT 500 FIS 4x4.30x18.25g</t>
  </si>
  <si>
    <t>18.25gr.</t>
  </si>
  <si>
    <t>Arctic Cat 550.30x18. 19g</t>
  </si>
  <si>
    <t>Arctic cat 650 H1. 30x18. 21g</t>
  </si>
  <si>
    <t>Arctic cat 700-750 H1. 30x18. 21g</t>
  </si>
  <si>
    <t>Arctic Cat 700HDX. 30x18. 19g</t>
  </si>
  <si>
    <t>Arctic Cat 700XR. Alterra. 30x18. 23.5g</t>
  </si>
  <si>
    <t>23.5gr.</t>
  </si>
  <si>
    <t>ARCTIC CAT  366 2x4. 26x13. 16gr</t>
  </si>
  <si>
    <t>26x13</t>
  </si>
  <si>
    <t>16gr.</t>
  </si>
  <si>
    <t>https://scootsusa.com/dr-pulley-26x13-round-roller-weights/</t>
  </si>
  <si>
    <t>https://scootsusa.com/dr-pulley-26x13-sliding-roller-weights/</t>
  </si>
  <si>
    <t>Arctic Catxc 450i. 26x13. 18gr.</t>
  </si>
  <si>
    <t>CF Moto </t>
  </si>
  <si>
    <t>C Force 550. 30x19. 26g</t>
  </si>
  <si>
    <t>30x19</t>
  </si>
  <si>
    <t>26gr.</t>
  </si>
  <si>
    <t>CF188 500 Atlas.  30x19. 25g</t>
  </si>
  <si>
    <t>terralander 625. 30x19.25g</t>
  </si>
  <si>
    <t>terralander 800. 30x18. 25g</t>
  </si>
  <si>
    <t>Daelim</t>
  </si>
  <si>
    <t>FI / S2 125. 20x17. 12gr. &gt;2000</t>
  </si>
  <si>
    <t>NS 125. 20x17. 10.5g &lt;2000  (?)</t>
  </si>
  <si>
    <t>10.5gr.</t>
  </si>
  <si>
    <t>Otello SG 125 F. 20x17. 11g</t>
  </si>
  <si>
    <t>S3 125. &gt;2017. 20x17. 15g</t>
  </si>
  <si>
    <t>15gr.</t>
  </si>
  <si>
    <t>S3 250FI/SV300. 23x18.25g (some years 20g?)</t>
  </si>
  <si>
    <t>S3.20x17. 13gr</t>
  </si>
  <si>
    <t>13gr.</t>
  </si>
  <si>
    <t>S300i. 23x18. 18g(?)</t>
  </si>
  <si>
    <t>XQ1 125. 20x17. 20g(25g??)</t>
  </si>
  <si>
    <t>Derbi</t>
  </si>
  <si>
    <t>Aventura. Urban. Furax17x12 6.5 gr.</t>
  </si>
  <si>
    <t>Boulevard 125. 19x17. 8.6g</t>
  </si>
  <si>
    <t>GP1 125 4T.19x17. 7.3</t>
  </si>
  <si>
    <t>7.3gr.</t>
  </si>
  <si>
    <t>Hunter. Paddock 17x12 6.5 gr.</t>
  </si>
  <si>
    <t>Predator 17x12 7.2 gr.</t>
  </si>
  <si>
    <t>Rambla 300ie. 21x17. 13.5g</t>
  </si>
  <si>
    <t>Vamos 25 Mofa 17x12 13.0 gr.</t>
  </si>
  <si>
    <t>13.0gr.</t>
  </si>
  <si>
    <t>Vamos 50 17x12 8.0 gr.</t>
  </si>
  <si>
    <t>8.0gr.</t>
  </si>
  <si>
    <t>DINLI Quads</t>
  </si>
  <si>
    <t>565. 30x18.28g</t>
  </si>
  <si>
    <t>700</t>
  </si>
  <si>
    <t>801-270. 23x18. 20g</t>
  </si>
  <si>
    <t>Centhor 700-800 4x4. 30x18. 28g</t>
  </si>
  <si>
    <t>Vector 250.2522.18g</t>
  </si>
  <si>
    <t>EXPLORER Quad ATV</t>
  </si>
  <si>
    <t> Argon700. 30x15. 20g</t>
  </si>
  <si>
    <t>Argon 330. 23x18. 23.5g</t>
  </si>
  <si>
    <t>Fantic (Garelli)</t>
  </si>
  <si>
    <t>Big Wheel. Pony. SR 15x12 6.5 gr.</t>
  </si>
  <si>
    <t>Queenie 50. Spike 50 15x12 7.0 gr.</t>
  </si>
  <si>
    <t>Genuine</t>
  </si>
  <si>
    <t>Blur 150</t>
  </si>
  <si>
    <t>18 x 14</t>
  </si>
  <si>
    <t>13.0g</t>
  </si>
  <si>
    <t>https://scootsusa.com/dr-pulley-18x14-round-roller-weights/</t>
  </si>
  <si>
    <t>https://scootsusa.com/dr-pulley-18x14-sliding-roller-weights/</t>
  </si>
  <si>
    <t>https://scootsusa.com/hoca-18x14-gy6-roller-weights/</t>
  </si>
  <si>
    <t>Buddy 125</t>
  </si>
  <si>
    <t>11.0g</t>
  </si>
  <si>
    <t>Buddy 150</t>
  </si>
  <si>
    <t>Buddy 50</t>
  </si>
  <si>
    <t>16 x 13</t>
  </si>
  <si>
    <t>7.5g/8.5g</t>
  </si>
  <si>
    <t>https://scootsusa.com/dr-pulley-16x13-round-roller-weights/</t>
  </si>
  <si>
    <t>https://scootsusa.com/dr-pulley-16x13-sliding-roller-weights/</t>
  </si>
  <si>
    <t>https://scootsusa.com/hoca-16x13-qmb139-roller-weights/</t>
  </si>
  <si>
    <t>Buddy Black Jack</t>
  </si>
  <si>
    <t>Rattler/Black Cat 50</t>
  </si>
  <si>
    <t>Rough House 50</t>
  </si>
  <si>
    <t>Gilera</t>
  </si>
  <si>
    <t>Easy Moving 16x13 8.6 gr.</t>
  </si>
  <si>
    <t>16x13</t>
  </si>
  <si>
    <t>Fuoco 500. 25x17. 21g</t>
  </si>
  <si>
    <t>GP 800. 25x19. 19gr.</t>
  </si>
  <si>
    <t>Nexus 250 &gt;2007. 21x17. 11.2g</t>
  </si>
  <si>
    <t>11.2gr.</t>
  </si>
  <si>
    <t>Nexus 500. 25x22. 27.3gr.</t>
  </si>
  <si>
    <t>27.3gr.</t>
  </si>
  <si>
    <t>Runner 125 17x19 10.2 gr. (7g ?)</t>
  </si>
  <si>
    <t>17x19</t>
  </si>
  <si>
    <t>Runner 180 17x20 16 gr.</t>
  </si>
  <si>
    <t>17x20</t>
  </si>
  <si>
    <t>Runner 50 19x15.5 5.3 gr.</t>
  </si>
  <si>
    <t>19x15</t>
  </si>
  <si>
    <t>5.3gr.</t>
  </si>
  <si>
    <t>https://scootsusa.com/dr-pulley-19x15-round-roller-weights/</t>
  </si>
  <si>
    <t>https://scootsusa.com/dr-pulley-19x15-sliding-roller-weights/</t>
  </si>
  <si>
    <t>Stalker 19x15.5 6.5 gr.</t>
  </si>
  <si>
    <t>Storm 16x13 8.6 gr.</t>
  </si>
  <si>
    <t>TPH 125 17x19 12.7 gr.</t>
  </si>
  <si>
    <t>12.7gr.</t>
  </si>
  <si>
    <t>TPH 50. TPH50-X. TPH 80 16x13 8.6 gr.</t>
  </si>
  <si>
    <t>GOES</t>
  </si>
  <si>
    <t>300. 2318. 23g</t>
  </si>
  <si>
    <t>350s. 23x18. 20g</t>
  </si>
  <si>
    <t>400 SM. 23x18. 24g</t>
  </si>
  <si>
    <t>24gr.</t>
  </si>
  <si>
    <t>Her Chee Quads</t>
  </si>
  <si>
    <t>Onlinex6.5. 23x18. 21g</t>
  </si>
  <si>
    <t>Hercules</t>
  </si>
  <si>
    <t>CV80. 15x12. 10.5</t>
  </si>
  <si>
    <t>Honda</t>
  </si>
  <si>
    <t>125 injection. 20x15. 12.5gr.</t>
  </si>
  <si>
    <t>20x15</t>
  </si>
  <si>
    <t>12.5gr.</t>
  </si>
  <si>
    <t>https://scootsusa.com/dr-pulley-20x15-round-roller-weights/</t>
  </si>
  <si>
    <t>https://scootsusa.com/dr-pulley-20x15-sliding-roller-weights/</t>
  </si>
  <si>
    <t>https://scootsusa.com/ban-jing-20x15-12g-roller-weights-honda-pcx/</t>
  </si>
  <si>
    <t>Bali 100. 16x13. 9.5g</t>
  </si>
  <si>
    <t>9.5gr.</t>
  </si>
  <si>
    <t>Bali 50 2T. 16x13. 8.5</t>
  </si>
  <si>
    <t>8.5gr.</t>
  </si>
  <si>
    <t>Dylan 125. 20x15. 11.5g</t>
  </si>
  <si>
    <t>Foresight 250 24x18 23-27 gr.</t>
  </si>
  <si>
    <t>24x18</t>
  </si>
  <si>
    <t>23-27gr.</t>
  </si>
  <si>
    <t>https://scootsusa.com/dr-pulley-24x18-round-roller-weights/</t>
  </si>
  <si>
    <t>https://scootsusa.com/dr-pulley-24x18-sliding-roller-weights/</t>
  </si>
  <si>
    <t>Forza 125i (&gt;2017). 20x15. 15g (check!)</t>
  </si>
  <si>
    <t>Forza 125i (&gt;2022.) 20x15. 16g (Check!)</t>
  </si>
  <si>
    <t>Forza 125i. 20x15. 17g</t>
  </si>
  <si>
    <t>17gr.</t>
  </si>
  <si>
    <t>Forza 300. 23x18. 19g (20g ?)</t>
  </si>
  <si>
    <t>Forza 350/XADV350. 23x18. 20g</t>
  </si>
  <si>
    <t>Helix250 24x18 23.2 gr.</t>
  </si>
  <si>
    <t>23.2gr.</t>
  </si>
  <si>
    <t>Lead 17x13.5 16.6 gr.</t>
  </si>
  <si>
    <t>17x13</t>
  </si>
  <si>
    <t>16.6gr.</t>
  </si>
  <si>
    <t>Lead NH 125. 20x15. 20g</t>
  </si>
  <si>
    <t>Lead SCV 100.16x13. 10.5g</t>
  </si>
  <si>
    <t>Metropolitan</t>
  </si>
  <si>
    <t>7.5g</t>
  </si>
  <si>
    <t>NHX110.18x14. 13g</t>
  </si>
  <si>
    <t>18x14</t>
  </si>
  <si>
    <t>Pantheon 125 23x18 14.8 gr.</t>
  </si>
  <si>
    <t>14.8gr.</t>
  </si>
  <si>
    <t>Pantheon 125 23x18 25.0 gr.</t>
  </si>
  <si>
    <t>25.0gr.</t>
  </si>
  <si>
    <t>Pantheon FES 125 ie. 20x15. 12g</t>
  </si>
  <si>
    <t>PCx125 ESP. 20x15. 15g &gt;2013 checken!</t>
  </si>
  <si>
    <t>PCx125 ESP. 20x15. 17g &gt;2013 checken!</t>
  </si>
  <si>
    <t>PCx125. &gt;2021. 20x15. 18.5g checken!</t>
  </si>
  <si>
    <t>18.5gr.</t>
  </si>
  <si>
    <t>PCx125. 20x15. 15g  &lt;2013</t>
  </si>
  <si>
    <t>PCx150. 20x15. 18g</t>
  </si>
  <si>
    <t>PS 125. 20x15. 12g</t>
  </si>
  <si>
    <t>Reflex 250</t>
  </si>
  <si>
    <t>23 x 18</t>
  </si>
  <si>
    <t>21.0g</t>
  </si>
  <si>
    <t>Ruckus 02-05</t>
  </si>
  <si>
    <t>Ruckus 06-09</t>
  </si>
  <si>
    <t>7.0g</t>
  </si>
  <si>
    <t>Scoopy 17x13.5 16.6 gr.</t>
  </si>
  <si>
    <t>SFX50 16x13 9.0 gr.</t>
  </si>
  <si>
    <t>9.0gr.</t>
  </si>
  <si>
    <t>SH(i) / S-Wing 125 &lt;2013. 20x15. 11.5gr.</t>
  </si>
  <si>
    <t>SH125i &gt;2013. 20x15. 16g</t>
  </si>
  <si>
    <t>SH125i &gt;2020. 20x15. 17g</t>
  </si>
  <si>
    <t>SH150. 20x15. 12.5g</t>
  </si>
  <si>
    <t>SH150i &gt;2013. 20x15. 17.5g</t>
  </si>
  <si>
    <t>17.5gr.</t>
  </si>
  <si>
    <t>SH150i&gt;2020. 20x15. 19g</t>
  </si>
  <si>
    <t>SH300i. 23x18. 19g</t>
  </si>
  <si>
    <t>Shadow 50 16x13 8.6 gr.</t>
  </si>
  <si>
    <t>Shadow 90 16x13. 13g</t>
  </si>
  <si>
    <t>Silverwing 400. 28x20. 26gr.</t>
  </si>
  <si>
    <t>28x20</t>
  </si>
  <si>
    <t>https://scootsusa.com/dr-pulley-28x20-round-roller-weights/</t>
  </si>
  <si>
    <t>https://scootsusa.com/dr-pulley-28x20-sliding-roller-weights/</t>
  </si>
  <si>
    <t>Silverwing 600. 28x20. 28gr.</t>
  </si>
  <si>
    <t>SJ 50 Bali.x8R 16x13 8.6 gr.</t>
  </si>
  <si>
    <t>Sky 50 16x13 5.5 gr.</t>
  </si>
  <si>
    <t>SP - Dio - SP - SC - SR 16x13 8.6 gr.</t>
  </si>
  <si>
    <t>Spacy 125 20x15 12.4 gr.</t>
  </si>
  <si>
    <t>12.4gr.</t>
  </si>
  <si>
    <t>Vision 110. &gt;2022. 20x15 15g prüfen!</t>
  </si>
  <si>
    <t>Vision 110. 18x14. 14g  prüfen!</t>
  </si>
  <si>
    <t>Vision 16x13 7.5 gr.</t>
  </si>
  <si>
    <t>Vision Met - In 16x13 8.6 gr.</t>
  </si>
  <si>
    <t>XADV 350I. 23x18. 20g</t>
  </si>
  <si>
    <t>Zoomer / Ruckus 50. 16x13. 7g</t>
  </si>
  <si>
    <t>7gr.</t>
  </si>
  <si>
    <t>Zx16x13 8.6 gr.</t>
  </si>
  <si>
    <t>Hyosung</t>
  </si>
  <si>
    <t>MS3i 125. 17x12. 7g</t>
  </si>
  <si>
    <t>IMT</t>
  </si>
  <si>
    <t>Axis 15x12 7.0 gr.</t>
  </si>
  <si>
    <t>Italjet</t>
  </si>
  <si>
    <t>Formula 50 17x12 5.5 gr.</t>
  </si>
  <si>
    <t>Pista. Scoop. Dragster 50 15x12 6.5 gr.</t>
  </si>
  <si>
    <t>Reporter. Bazooka. Torpedo 50 15x12 6.5 gr.</t>
  </si>
  <si>
    <t>Torpedo 125 19x14 12.2 gr.</t>
  </si>
  <si>
    <t>19x14</t>
  </si>
  <si>
    <t>12.2gr.</t>
  </si>
  <si>
    <t>Velocitero 17x12 6.0 gr.</t>
  </si>
  <si>
    <t>Kawasaki</t>
  </si>
  <si>
    <t>J300. 20x12. 15.4g</t>
  </si>
  <si>
    <t>20x12</t>
  </si>
  <si>
    <t>15.4gr.</t>
  </si>
  <si>
    <t>https://scootsusa.com/dr-pulley-20x12-round-roller-weights/</t>
  </si>
  <si>
    <t>https://scootsusa.com/dr-pulley-20x12-sliding-roller-weights/</t>
  </si>
  <si>
    <t>Keeway</t>
  </si>
  <si>
    <t>F-ACT 125. 20x15. 12g</t>
  </si>
  <si>
    <t>Silverblade 125. 20x15. 12g</t>
  </si>
  <si>
    <t>Silverblade 250. 20x12. 12g</t>
  </si>
  <si>
    <t>Kreidler</t>
  </si>
  <si>
    <t>Kymco Scooter</t>
  </si>
  <si>
    <t>Agility 125. 125City. 18x14. 13.4gr.. </t>
  </si>
  <si>
    <t>13.4gr.</t>
  </si>
  <si>
    <t>Agility 200. 18x14. 13.4g</t>
  </si>
  <si>
    <t>Agility 300i ABS. 23x18. 17.5g</t>
  </si>
  <si>
    <t>AK 550. 25x15. 17g</t>
  </si>
  <si>
    <t>25x15</t>
  </si>
  <si>
    <t>https://scootsusa.com/dr-pulley-25x15-round-roller-weights/</t>
  </si>
  <si>
    <t>https://scootsusa.com/dr-pulley-25x15-sliding-roller-weights/</t>
  </si>
  <si>
    <t>Cobra-Top Boy 50. 16x13. 8.5g</t>
  </si>
  <si>
    <t>CT300. 23x18. 18g</t>
  </si>
  <si>
    <t>DJY. Super CX. Dink 50. DJx16x13 8.6 gr.</t>
  </si>
  <si>
    <t>Downtown (Nikita) 125i. 18x14. 13gr.</t>
  </si>
  <si>
    <t>Downtown (Nikita) 350i. 300i. 20x12. 15.4gr.</t>
  </si>
  <si>
    <t>Downtown 350i.&gt;2020. 20x12. 16.7g</t>
  </si>
  <si>
    <t>16.7gr.</t>
  </si>
  <si>
    <t>DTx360. 20x12. 16.5g</t>
  </si>
  <si>
    <t>16.5gr.</t>
  </si>
  <si>
    <t>GDink 125 - (150) 20x15 12.5(13.5?) gr.</t>
  </si>
  <si>
    <t>12.5(13.5?)gr.</t>
  </si>
  <si>
    <t>GDink 125 (S)  20x15. 17.5 gr.</t>
  </si>
  <si>
    <t>Gdink 125i.18x14. 13g</t>
  </si>
  <si>
    <t>GDink 250  23x18. 21 gr.</t>
  </si>
  <si>
    <t>Gdink 300i. 23x18. 20g</t>
  </si>
  <si>
    <t>GDink  50  16x13. 8.5 gr.</t>
  </si>
  <si>
    <t>GY6 Motor. 18x14. 12.8gr.</t>
  </si>
  <si>
    <t>12.8gr.</t>
  </si>
  <si>
    <t>Heroism 50. People. TopBoy 16x13 8.6 gr.</t>
  </si>
  <si>
    <t>K10. K12. KB 16x13 7.5 gr.</t>
  </si>
  <si>
    <t>K-XCT 125. 18x14. 13g</t>
  </si>
  <si>
    <t>K-XCT 300. 20x12. 15.4g</t>
  </si>
  <si>
    <t>Kymco Quads</t>
  </si>
  <si>
    <t>LC Motor 125. 20x15. </t>
  </si>
  <si>
    <t>Like 125. 18x14. 13.5g</t>
  </si>
  <si>
    <t>Like 200i. 18x14. 13.5g</t>
  </si>
  <si>
    <t>Like 50i E4. 16x13. 6.5g</t>
  </si>
  <si>
    <t>Maxxer 400/450i. MXU450i. 26x13. 16g</t>
  </si>
  <si>
    <t>Maxxer. MXU 250. 23x18. 25g</t>
  </si>
  <si>
    <t>Maxxer. MXU 300r. 23x18. 25g</t>
  </si>
  <si>
    <t>Movie 125. Heroism 125 18x14</t>
  </si>
  <si>
    <t>Movie S125i. 18x14. 12g</t>
  </si>
  <si>
    <t>MXU 150. 20x15. 12.6g</t>
  </si>
  <si>
    <t>12.6gr.</t>
  </si>
  <si>
    <t>MXU 465. 26x13. 15g</t>
  </si>
  <si>
    <t>MXU 50. 16x13. 8g</t>
  </si>
  <si>
    <t>8gr.</t>
  </si>
  <si>
    <t>MXU 500. 550. IRS LoF DX.&gt;2008. 30x15. 15g</t>
  </si>
  <si>
    <t>MXU. UXV. 500. 700 &gt;2008 .30x15. 18g</t>
  </si>
  <si>
    <t>MXU500.  4x4. &gt;2008. 30x15. 18g</t>
  </si>
  <si>
    <t>MXU700. 30x15. 18g</t>
  </si>
  <si>
    <t>Myroad 700i. 30x20. 28g</t>
  </si>
  <si>
    <t>New Downtown 125i. 18x14. 12.5gr</t>
  </si>
  <si>
    <t>People 125 (Gti). 18x14. 12.8gr.</t>
  </si>
  <si>
    <t>People 250. 23x18. 21gr.</t>
  </si>
  <si>
    <t>People GT200i. 20x12. 12g</t>
  </si>
  <si>
    <t>People GT300i. 20x12. 15.4g</t>
  </si>
  <si>
    <t>People S 300i. 23x18. 17g(?)</t>
  </si>
  <si>
    <t>Quadro 350. 23x18. 22gr</t>
  </si>
  <si>
    <t>S8 125. 18x14. 13g(&gt;2013=14g?)</t>
  </si>
  <si>
    <t>S8 50. Like 2T. 16x13. 8.5g</t>
  </si>
  <si>
    <t>S8 50. Like 4T. 16x13. 6.5g</t>
  </si>
  <si>
    <t>Sniper 50 16x13 7.5 gr.</t>
  </si>
  <si>
    <t>Spacer 125. 20x15. 12.4g</t>
  </si>
  <si>
    <t>X_Town 125i. 18x14. 12.5g</t>
  </si>
  <si>
    <t>X_Town 300. 23x18. 17.5g</t>
  </si>
  <si>
    <t>Xciting 250/300. 23x18. 20g (17.5gr.?)</t>
  </si>
  <si>
    <t>Xciting 400i. 25x20. 17g (not for EURO4)</t>
  </si>
  <si>
    <t>25x20</t>
  </si>
  <si>
    <t>Xciting 400i. 25x20. 17g EURO4</t>
  </si>
  <si>
    <t>Xciting 500 EVO 29x22. 33gr.</t>
  </si>
  <si>
    <t>29x22</t>
  </si>
  <si>
    <t>Xciting 500/i/R 28x22.31gr.</t>
  </si>
  <si>
    <t>28x22</t>
  </si>
  <si>
    <t>31gr.</t>
  </si>
  <si>
    <t>https://scootsusa.com/dr-pulley-28x22-round-roller-weights/</t>
  </si>
  <si>
    <t>https://scootsusa.com/dr-pulley-28x22-sliding-roller-weights/</t>
  </si>
  <si>
    <t>Xciting S400i. 2515. 12g</t>
  </si>
  <si>
    <t>Yager 125. New Dink 125. 20x15. 17.5gr.</t>
  </si>
  <si>
    <t>Yager 200. 20x15. 17.5gr.</t>
  </si>
  <si>
    <t>Lambretta</t>
  </si>
  <si>
    <t>V Special 125</t>
  </si>
  <si>
    <t>V200. 18x14. 13g</t>
  </si>
  <si>
    <t>LEM</t>
  </si>
  <si>
    <t>Tornado. Flash. Ghibli 15x12 6.5 gr.</t>
  </si>
  <si>
    <t>LINHAI Quads</t>
  </si>
  <si>
    <t>420. 20x12. 15g</t>
  </si>
  <si>
    <t>DragonFly 300er . 20x12. 16 gr.</t>
  </si>
  <si>
    <t>DragonFly 400er . 20x12. 14 gr.</t>
  </si>
  <si>
    <t>Malaguti</t>
  </si>
  <si>
    <t>Centro 15x12 7.2 gr.</t>
  </si>
  <si>
    <t>Crosser 17x12 5.5 gr.</t>
  </si>
  <si>
    <t>F10. F12. F15. Yesterday 15x12 6.5 gr.</t>
  </si>
  <si>
    <t>SpidermaxRS500. 25x17. 19g</t>
  </si>
  <si>
    <t>MBK</t>
  </si>
  <si>
    <t>Booster NG. Booster Rocket 15x12 7.2 gr.</t>
  </si>
  <si>
    <t>Booster. Active. Spirit 15x12 6.5 gr.</t>
  </si>
  <si>
    <t>Evolis 15x12 7.5 gr.</t>
  </si>
  <si>
    <t>Fiss. Flipper 15x12 7.2 gr.</t>
  </si>
  <si>
    <t>Forte 15x12 7.5 gr.</t>
  </si>
  <si>
    <t>Nitro 15x12 5.5 gr.</t>
  </si>
  <si>
    <t>Ovetto 15x12 6.5 gr.</t>
  </si>
  <si>
    <t>Skyliner 125 20x12 9.1 gr.</t>
  </si>
  <si>
    <t>9.1gr.</t>
  </si>
  <si>
    <t>Sorriso. Target 15x12 6.5 gr.</t>
  </si>
  <si>
    <t>Online</t>
  </si>
  <si>
    <t>x6.5. 30x18. 20g.</t>
  </si>
  <si>
    <t>Otto Versand</t>
  </si>
  <si>
    <t>GTX. Fashion 15x12 7.0 gr.</t>
  </si>
  <si>
    <t>Pegasus</t>
  </si>
  <si>
    <t>Sky 50. 16x13. 8.8g</t>
  </si>
  <si>
    <t>8.8gr.</t>
  </si>
  <si>
    <t>Peugeot</t>
  </si>
  <si>
    <t>Buxy 50. Buxy 50 RS 16x13 8.6 gr.</t>
  </si>
  <si>
    <t>Citystar 125 RS. 20x12. 10.5g</t>
  </si>
  <si>
    <t>Citystar 125. 20x12. 12.3g</t>
  </si>
  <si>
    <t>12.3gr.</t>
  </si>
  <si>
    <t>Citystar 200i. 20x17. 13.3g</t>
  </si>
  <si>
    <t>13.3gr.</t>
  </si>
  <si>
    <t>Citystar 200i. ab EURO4. 20x12. 15g</t>
  </si>
  <si>
    <t>Elyseo 100 16x13 14.5 gr.</t>
  </si>
  <si>
    <t>14.5gr.</t>
  </si>
  <si>
    <t>Elyseo 50 16x13 8.0 gr.</t>
  </si>
  <si>
    <t>Geopolis 125. 20x17.9.5</t>
  </si>
  <si>
    <t>Geopolis 250. 21x17. 14g</t>
  </si>
  <si>
    <t>Jetforce 125. 20x17. 9.5g</t>
  </si>
  <si>
    <t>Jetforce 50. 16x13. 8.5g</t>
  </si>
  <si>
    <t>Jetforce EFI 125. 20x17. 6.8g (?)</t>
  </si>
  <si>
    <t>Metropolis 16x13 8.6 gr.</t>
  </si>
  <si>
    <t>Metropolis 400. 25x15. 14g</t>
  </si>
  <si>
    <t>Peugeot Elystar 50 Vergaser. TSDi. 16x13. 8g</t>
  </si>
  <si>
    <t>Rapido 16x13 8.6 gr.</t>
  </si>
  <si>
    <t>Satelis 125 &gt;2013. 20x12. 12.3g</t>
  </si>
  <si>
    <t>Satelis 125 k15-20. 20x17. 11.5g</t>
  </si>
  <si>
    <t>Satelis 125. 20x17. 9.5gr.</t>
  </si>
  <si>
    <t>Satelis 250. 21x17. 11.5gr.</t>
  </si>
  <si>
    <t>Satelis 400. 25x17. 18.6gr.</t>
  </si>
  <si>
    <t>18.6gr.</t>
  </si>
  <si>
    <t>Satelis 400i RS. 25x15. 14g</t>
  </si>
  <si>
    <t>Satelis 500. 25x17. 21.4gr.</t>
  </si>
  <si>
    <t>21.4gr.</t>
  </si>
  <si>
    <t>Speedake 16x13 8.6 gr.</t>
  </si>
  <si>
    <t>Speedfight 50 16x13 8.6 gr.</t>
  </si>
  <si>
    <t>Speedfight 50 LC 16x13 9gr.</t>
  </si>
  <si>
    <t>Speedfight3.50ccm. 16x13. 6g(?)</t>
  </si>
  <si>
    <t>6gr.</t>
  </si>
  <si>
    <t>Squab 16x13 8.6 gr.</t>
  </si>
  <si>
    <t>ST 16x13 7.5 gr.</t>
  </si>
  <si>
    <t>SV125 20x15 18 gr.</t>
  </si>
  <si>
    <t>SV50 Geo 16x13 11.0 gr.</t>
  </si>
  <si>
    <t>11.0gr.</t>
  </si>
  <si>
    <t>SV50 Geo ab Bj. 94 16x13 8.6. gr.</t>
  </si>
  <si>
    <t>Trekker 50 16x13 8.6 gr.</t>
  </si>
  <si>
    <t>Vivacity 25 16x13 13.0 gr.</t>
  </si>
  <si>
    <t>Vivacity 50 16x13 8.0 gr.</t>
  </si>
  <si>
    <t>Zenith 25 16x13 13.0 gr.</t>
  </si>
  <si>
    <t>Zenith 50 16x13 8.6 gr.</t>
  </si>
  <si>
    <t>PGO</t>
  </si>
  <si>
    <t>Big Max50. Comet 16x13 8.6 gr.</t>
  </si>
  <si>
    <t>Bug racer Buggy. 30x15.</t>
  </si>
  <si>
    <t>C1 T Rex125. 18x14. 13g</t>
  </si>
  <si>
    <t>G-Max150. 18x14. 14gr.(?)</t>
  </si>
  <si>
    <t>Star. Star 2 16x13 8.6 gr.</t>
  </si>
  <si>
    <t>Piaggio</t>
  </si>
  <si>
    <t>08.11.201108.11.2011</t>
  </si>
  <si>
    <t>Beverly 125 -01.19x17. 8.6g</t>
  </si>
  <si>
    <t>Beverly 250. 21x17. 11.5g</t>
  </si>
  <si>
    <t>Beverly 300. 21x17.13.5g</t>
  </si>
  <si>
    <t>Beverly 350ie. 25x16. 16gr.</t>
  </si>
  <si>
    <t>25x16</t>
  </si>
  <si>
    <t>Beverly 400HPE. 25x16. 18.5g</t>
  </si>
  <si>
    <t>Beverly 500 &lt;2004. 25x22. 27.3g</t>
  </si>
  <si>
    <t>Beverly 500 &gt;2005. 25x17. 21g</t>
  </si>
  <si>
    <t>Beverly Cruiser.Sport.Tourer.ie 250.21x17.13.8g</t>
  </si>
  <si>
    <t>13.8gr.</t>
  </si>
  <si>
    <t>Beverly. Carnaby 125ie ab 2002.19x17. 7.3g</t>
  </si>
  <si>
    <t>ET2 16x13 8.6 gr..ab Bj. 99 auch 19x15.5</t>
  </si>
  <si>
    <t>ET2i. NRG Extreme 19x15.5 6.5 gr.</t>
  </si>
  <si>
    <t>ET4 125 Leader.19x17.8.6</t>
  </si>
  <si>
    <t>ET4 14x19 12.0 gr.</t>
  </si>
  <si>
    <t>14x19</t>
  </si>
  <si>
    <t>Fly 125 i.e.. 19x17. 10g</t>
  </si>
  <si>
    <t>Fly 150. 19x17. 10g</t>
  </si>
  <si>
    <t>Free 25 16x13 15.0 gr.</t>
  </si>
  <si>
    <t>15.0gr.</t>
  </si>
  <si>
    <t>Free 50 16x13 8.6 gr.</t>
  </si>
  <si>
    <t>Fuoco 500. 25x17. 21gr.(19g)</t>
  </si>
  <si>
    <t>Hexagon 125 &amp; 150 17x19 12.7 gr.</t>
  </si>
  <si>
    <t>Hexagon 125 4-Takt 17x19 12.0 gr.</t>
  </si>
  <si>
    <t>12.0gr.</t>
  </si>
  <si>
    <t>Hexagon 125 Lx17x19 16.0 gr.</t>
  </si>
  <si>
    <t>16.0gr.</t>
  </si>
  <si>
    <t>Hexagon 150. 19x17. 12.5g</t>
  </si>
  <si>
    <t>Hexagon 180 20x17 16.0 gr. (15gr.?)</t>
  </si>
  <si>
    <t>Hexagon 250 GT 24x18 23.2 gr.</t>
  </si>
  <si>
    <t>Liberty 125 19x17 12.0 gr.</t>
  </si>
  <si>
    <t>Liberty 125 ABS EURO3. 20x15. 16g</t>
  </si>
  <si>
    <t>Liberty 50 19x15.5 6.5 gr.</t>
  </si>
  <si>
    <t>Medley 125. (iGet) . 19x17. 12g</t>
  </si>
  <si>
    <t>Medley 125. (iGet) . 19x17. 8.4g (&gt;2020) ??</t>
  </si>
  <si>
    <t>Medley 150. (iGet). 19x17. 10g</t>
  </si>
  <si>
    <t>MP3 125. 19x17. 7.3gr.</t>
  </si>
  <si>
    <t>MP3 250. 21x17. 11.5gr.</t>
  </si>
  <si>
    <t>MP3 300HPE. 21x17. 14g</t>
  </si>
  <si>
    <t>MP3 300ie. 21x17. 13.7g</t>
  </si>
  <si>
    <t>13.7gr.</t>
  </si>
  <si>
    <t>MP3 350. 25x16. 16g</t>
  </si>
  <si>
    <t>MP3 400 . 25x17. &lt;08=21gr. ( &gt; 09=19g)</t>
  </si>
  <si>
    <t>&lt;08=21gr.</t>
  </si>
  <si>
    <t>MP3 400 HPE.25X17. 25g (CHECK!)</t>
  </si>
  <si>
    <t>25X17</t>
  </si>
  <si>
    <t>MP3 500 ABS/ASR ab 2014. 25x17. 25g </t>
  </si>
  <si>
    <t>MP3 500 LT. 25x17. 21gr. </t>
  </si>
  <si>
    <t>MP3 Yourban 300. 250LT. 21x17. 14g</t>
  </si>
  <si>
    <t>NRG 16x13 8.6 gr.</t>
  </si>
  <si>
    <t>NRG MC 2 ab Bj. 98 19x15.5 5.3 gr.</t>
  </si>
  <si>
    <t>NRG MC 2 bis Bj. 98 16x13 7.0 gr.</t>
  </si>
  <si>
    <t>NTT 16x13 8.6 gr.</t>
  </si>
  <si>
    <t>Quartz 16x13 8.6 gr.</t>
  </si>
  <si>
    <t>Runner 125 17x19 16.0 gr.</t>
  </si>
  <si>
    <t>Runner 180 20x17 16.0 gr.</t>
  </si>
  <si>
    <t>Runner 50 19x15.5 5.0 gr.</t>
  </si>
  <si>
    <t>5.0gr.</t>
  </si>
  <si>
    <t>Sfera 125 RST 14x19 12.0 gr.</t>
  </si>
  <si>
    <t>Sfera 50 (1 &amp; 2) 17x13.5 8.6 gr.</t>
  </si>
  <si>
    <t>Sfera 50 RST 16x13 8.6 gr.</t>
  </si>
  <si>
    <t>Sfera 80 17x13.5 8.6 gr.</t>
  </si>
  <si>
    <t>Skipper Lx125 17x19 14.0 gr.</t>
  </si>
  <si>
    <t>14.0gr.</t>
  </si>
  <si>
    <t>Skipper ST 125. 19x17. 8.7g</t>
  </si>
  <si>
    <t>8.7gr.</t>
  </si>
  <si>
    <t>Stalker 19x15.5 7.0 gr.</t>
  </si>
  <si>
    <t>TPH 125-125X. SKR 125 &amp; 150 17x19 12.7 gr.</t>
  </si>
  <si>
    <t>TPH 50. TPH 80 16x13 8.6 gr.</t>
  </si>
  <si>
    <t>Typhoon 125 4t. 19x17. 8.7g</t>
  </si>
  <si>
    <t>Velofax16x13 15.0 gr.</t>
  </si>
  <si>
    <t>X10 350ie. 25x16. 16g</t>
  </si>
  <si>
    <t>X7 300ie.. 21x17. 13.4g</t>
  </si>
  <si>
    <t>X7.x8 250ie. 21x17. 11.2gr.</t>
  </si>
  <si>
    <t>X8.x9x10 125. 19x17. 7.5g </t>
  </si>
  <si>
    <t>X9 200. 19x17. 10.3g</t>
  </si>
  <si>
    <t>10.3gr.</t>
  </si>
  <si>
    <t>X9 250. 23x18. 25g</t>
  </si>
  <si>
    <t>X9 500. 25x22. 27g(03-05)/29gr.(01-02)</t>
  </si>
  <si>
    <t>27gr.</t>
  </si>
  <si>
    <t>X9.X10 500. 25x17. 21.4gr. (&gt;2005)</t>
  </si>
  <si>
    <t>Zip 25 17x13.5 8.6 gr..ab Bj. 99 auch 19x15.5 12g</t>
  </si>
  <si>
    <t>Zip 25 Base 16x13 15.0 gr. 10g</t>
  </si>
  <si>
    <t>Zip 50 17x13.5 8.6 gr.</t>
  </si>
  <si>
    <t>Zip 50 Base 16x13 8.6 gr.</t>
  </si>
  <si>
    <t>Zip FR 16x13 8.6 gr.</t>
  </si>
  <si>
    <t>Zip SP 16x13 7.0 gr.</t>
  </si>
  <si>
    <t>Quadro</t>
  </si>
  <si>
    <t>350D. 23x18. 22g</t>
  </si>
  <si>
    <t>350QV3. 23X18.24G</t>
  </si>
  <si>
    <t>23X18</t>
  </si>
  <si>
    <t>350S. 23x18. 24g</t>
  </si>
  <si>
    <t>Quadro4. 26x13. 11g</t>
  </si>
  <si>
    <t>Rex</t>
  </si>
  <si>
    <t>alle Modelle mit 15x12 7.0 gr.</t>
  </si>
  <si>
    <t>Torino 125 urban. 18x14. 10.5g</t>
  </si>
  <si>
    <t>Sachs</t>
  </si>
  <si>
    <t>Limbo 16x13 8.6 gr.</t>
  </si>
  <si>
    <t>Reggae 16x13 8.6 gr.</t>
  </si>
  <si>
    <t>Splinter 16x13 8.6 gr.</t>
  </si>
  <si>
    <t>SR 125 20.7 gr.</t>
  </si>
  <si>
    <t>SR 50 16x13 11.0 gr.</t>
  </si>
  <si>
    <t>SR 50 ab Bj. 94 16x13 8.6 gr.</t>
  </si>
  <si>
    <t>Sasy</t>
  </si>
  <si>
    <t>Standard 50 15x12 7.0 gr.</t>
  </si>
  <si>
    <t>Siam</t>
  </si>
  <si>
    <t>Scross 17x12 6.5 gr.</t>
  </si>
  <si>
    <t>SMC Quads</t>
  </si>
  <si>
    <t>Jumbo 302. 320. 23x18. 25gr.</t>
  </si>
  <si>
    <t>Jumbo Max700. 30x15. 20g</t>
  </si>
  <si>
    <t>RAM 323LV. 23x18. 25g</t>
  </si>
  <si>
    <t>Suzuki</t>
  </si>
  <si>
    <t>SUZUKI  Quads / ATV</t>
  </si>
  <si>
    <t>King Quad 450. 30x18. 28g</t>
  </si>
  <si>
    <t>King Quad 500. 30x18. 25g</t>
  </si>
  <si>
    <t>King Quad 700.750. 30x18. 28g</t>
  </si>
  <si>
    <t>Address 110. 17x12. 12g</t>
  </si>
  <si>
    <t>Address. Aj 50 Sepia 17x12 6.5 gr.</t>
  </si>
  <si>
    <t>AN125. 17x12. 11g</t>
  </si>
  <si>
    <t>AP 50 17x12 6.5 gr.</t>
  </si>
  <si>
    <t>Burgman 125.  K2- . 20x15. 13g</t>
  </si>
  <si>
    <t>Burgman AN 250. 24x18. 31gr.</t>
  </si>
  <si>
    <t>Burgman AN 400. 2007-.  26x13. 19gr.</t>
  </si>
  <si>
    <t>Burgman AN 400.x.Y.K-2006.  26x13. 21gr.</t>
  </si>
  <si>
    <t>Katana LC. Zillion 17x12 6.5 gr.</t>
  </si>
  <si>
    <t>UH150. 20x15. 17g</t>
  </si>
  <si>
    <t>UH200. 24x18. 21g</t>
  </si>
  <si>
    <t>UX125.20x15.13g</t>
  </si>
  <si>
    <t>UX150.20x15.15g</t>
  </si>
  <si>
    <t>Sym</t>
  </si>
  <si>
    <t>SYM Quads</t>
  </si>
  <si>
    <t>Quad rider 600. 30x18. 20g</t>
  </si>
  <si>
    <t>Quadlander 250/300.25x22. 18g</t>
  </si>
  <si>
    <t>Citycom 300i. 25x22. 18/19g(?)</t>
  </si>
  <si>
    <t>18/19gr.</t>
  </si>
  <si>
    <t>Enjoy 15x12 7.5 gr.</t>
  </si>
  <si>
    <t>GTS 125EVO. 18x14. 10.5g</t>
  </si>
  <si>
    <t>HD2 Evo 125ccm.10g</t>
  </si>
  <si>
    <t>Joymax. GTS 250/300. 25x22. 18g</t>
  </si>
  <si>
    <t>Joyride 125 EVO &gt;2019 .20x15. 13g</t>
  </si>
  <si>
    <t>Joyride 125 EVO.18x14. 9g</t>
  </si>
  <si>
    <t>Joyride 200.20x15. 13g ?</t>
  </si>
  <si>
    <t>Lance Cali Classic 200i</t>
  </si>
  <si>
    <t>12.0 g</t>
  </si>
  <si>
    <t>Maxsym 400i. 30x18. 15gr.</t>
  </si>
  <si>
    <t>Maxsym 600i. 25x19   17g</t>
  </si>
  <si>
    <t>RV 250. 25x22. 22gr.(19gr?)</t>
  </si>
  <si>
    <t>Symly 50. 16x13. 6g</t>
  </si>
  <si>
    <t>TL 500. 25x15. 15g</t>
  </si>
  <si>
    <t>VS 125. 18x14. 10g</t>
  </si>
  <si>
    <t>TGB Quads </t>
  </si>
  <si>
    <t>Blade 250 2x4. 25x22. 18g</t>
  </si>
  <si>
    <t>Blade 425 4x2. 26x13. 14g</t>
  </si>
  <si>
    <t>Blade 550 irs Vergaser. 26x13. 13.5g</t>
  </si>
  <si>
    <t>Blade. Target 325.25x22.18g</t>
  </si>
  <si>
    <t>Gunner 550. 26x13. 17g(19g bei 5504x2 ?)</t>
  </si>
  <si>
    <t>Target 525. 26x13. 21g</t>
  </si>
  <si>
    <t>Target.Blade 500-550. 26x13. 17g (&gt;2020 15g?)</t>
  </si>
  <si>
    <t>TGB Scooter</t>
  </si>
  <si>
    <t>Bellavita 125. 18x14. 10.5g</t>
  </si>
  <si>
    <t>Bellavita 300. 25x22. 18g</t>
  </si>
  <si>
    <t>Motion 125. 18x14. 10g</t>
  </si>
  <si>
    <t>Tokaido (Neckermann)</t>
  </si>
  <si>
    <t>TRITON Quads</t>
  </si>
  <si>
    <t>Baja 250/300. 23x18. 23g</t>
  </si>
  <si>
    <t>Baja 400. 23x18. 20g</t>
  </si>
  <si>
    <t>Outback 300/400. 23x18. 23g</t>
  </si>
  <si>
    <t>Roadster 700 RS. 30x15. 18g</t>
  </si>
  <si>
    <t>VESPA</t>
  </si>
  <si>
    <t xml:space="preserve">VESPAGT/GTS200-300 </t>
  </si>
  <si>
    <t>GT GTS 125.Super. 19x17. 7.3gr.</t>
  </si>
  <si>
    <t>Gt GTS 200. 21x17. 10.7g</t>
  </si>
  <si>
    <t>10.7gr.</t>
  </si>
  <si>
    <t>GT GTS 250. 21x17. 11.5gr.</t>
  </si>
  <si>
    <t>GT GTS 300. 21x17. 13.5gr./14g  **</t>
  </si>
  <si>
    <t>GTS 125 iGet.19x17.12g</t>
  </si>
  <si>
    <t>HPE 300. 21x17. 14g</t>
  </si>
  <si>
    <t>Liberty 125 3V. 20x15. 13.5g</t>
  </si>
  <si>
    <t>LX125. 19x17.8.6g</t>
  </si>
  <si>
    <t>LX125ie V3. S125ie V3 19x17. 10g</t>
  </si>
  <si>
    <t>LX150ie. 19x19. 10g</t>
  </si>
  <si>
    <t>19x19</t>
  </si>
  <si>
    <t>LX50 2T. 19x15. 7.5g</t>
  </si>
  <si>
    <t>LX50 4t 4V. 19x15. 5.3g (6.5gr.?)</t>
  </si>
  <si>
    <t>Primavera 125 3V. 20x15. 16g </t>
  </si>
  <si>
    <t>S125</t>
  </si>
  <si>
    <t>Sprint 125ie 3V. 20x15. 13.5g (auch 16 oder 19g?)</t>
  </si>
  <si>
    <t>Yamaha</t>
  </si>
  <si>
    <t>Yamaha Quad + ATV</t>
  </si>
  <si>
    <t>Grizzly 300&gt;2012. 25x22.18g</t>
  </si>
  <si>
    <t>Grizzly 550. 30x15. 16gr</t>
  </si>
  <si>
    <t>Raptor FM90. 15x12. 8g</t>
  </si>
  <si>
    <t>Rhino/Grizzly 660. 30x15. 16g</t>
  </si>
  <si>
    <t>Rhino/Grizzly/Access 700. 30x15. 19g</t>
  </si>
  <si>
    <t>Aerox15x12 5.5 gr.</t>
  </si>
  <si>
    <t>Axis 15x12 6.5 gr.</t>
  </si>
  <si>
    <t>Beluga 125. 20x12. 9.5g</t>
  </si>
  <si>
    <t>Beluga 50.  15x12 6.5 gr.</t>
  </si>
  <si>
    <t>Beluga 80. 15x12. 10.5g</t>
  </si>
  <si>
    <t>Breeze 15x12 7.5 gr.</t>
  </si>
  <si>
    <t>BW´s 125ie. 20x12. 12g</t>
  </si>
  <si>
    <t>BW´s 15x12 6.5 gr.</t>
  </si>
  <si>
    <t>BW´s NG. BW´s Spy 15x12 6.5 gr.</t>
  </si>
  <si>
    <t>Cygnus 4T. 20x12. 9g</t>
  </si>
  <si>
    <t>Jog. Zuma 15x12 6.5 gr.</t>
  </si>
  <si>
    <t>Majesty 125 20x12 9.1 gr.</t>
  </si>
  <si>
    <t>Majesty 250 -1995. 20x12 13.0 gr.</t>
  </si>
  <si>
    <t>Majesty 250 DX. &gt;2000-.  20x12 11.5 gr.</t>
  </si>
  <si>
    <t>Majesty 250 DX. 96-2000-.  20x12 14.1 gr.</t>
  </si>
  <si>
    <t>14.1gr.</t>
  </si>
  <si>
    <t>Majesty 400.  25x15 &lt;=2008 15 gr.</t>
  </si>
  <si>
    <t>Majesty 400.  25x15 &gt;=2009 18 gr.(19g?)</t>
  </si>
  <si>
    <t>Maxter125(MBFThunder)20x12. 9g</t>
  </si>
  <si>
    <t>20x20</t>
  </si>
  <si>
    <t>Neo´s 15x12 6.5 gr.</t>
  </si>
  <si>
    <t>T-Max500 mit Polini Vario. 25x11</t>
  </si>
  <si>
    <t>25x11</t>
  </si>
  <si>
    <t>T-MAx500. 25x15. 19gr.</t>
  </si>
  <si>
    <t>T-MAx500. 25x15. 19gr. Vergaser Modell 2001</t>
  </si>
  <si>
    <t>T-MAx530. 25x15. 18g</t>
  </si>
  <si>
    <t>Tricity 125. 20x12. 10g</t>
  </si>
  <si>
    <t>Tricity 300. 2318. 17g</t>
  </si>
  <si>
    <t>Vino 50 2T</t>
  </si>
  <si>
    <t>6.5g</t>
  </si>
  <si>
    <t>Why 50 15x12 6.5 gr.</t>
  </si>
  <si>
    <t>xCity 250. 20x12. 13gr.</t>
  </si>
  <si>
    <t>X-MAX  250. 20x12. 12gr.</t>
  </si>
  <si>
    <t>X-MAX. N-Max  125. 20x12. 10gr.</t>
  </si>
  <si>
    <t>X-Max300. 23x18. 17g</t>
  </si>
  <si>
    <t>X-Max400. 25x15. 19g </t>
  </si>
  <si>
    <t>Zest 15x12 7.2 gr.</t>
  </si>
  <si>
    <t>Zuma 50 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</si>
</sst>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FFFF"/>
      <name val="Calibri"/>
      <family val="2"/>
    </font>
    <font>
      <b/>
      <sz val="11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142875</xdr:rowOff>
    </xdr:from>
    <xdr:to>
      <xdr:col>1</xdr:col>
      <xdr:colOff>476250</xdr:colOff>
      <xdr:row>1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28F659-B275-4A23-BDB5-2E8D78B29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42875"/>
          <a:ext cx="190500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DF093-9E5D-43A8-A381-AFE5141477DB}">
  <dimension ref="A1:L566"/>
  <sheetViews>
    <sheetView tabSelected="1" workbookViewId="0"/>
  </sheetViews>
  <sheetFormatPr defaultRowHeight="15" x14ac:dyDescent="0.25"/>
  <cols>
    <col min="1" max="1" width="24.140625" bestFit="1" customWidth="1"/>
    <col min="2" max="2" width="44.28515625" bestFit="1" customWidth="1"/>
    <col min="3" max="3" width="11.85546875" bestFit="1" customWidth="1"/>
    <col min="4" max="4" width="15.42578125" bestFit="1" customWidth="1"/>
    <col min="5" max="5" width="57.140625" hidden="1" customWidth="1"/>
    <col min="6" max="6" width="17.7109375" style="11" customWidth="1"/>
    <col min="7" max="7" width="17.7109375" style="11" hidden="1" customWidth="1"/>
    <col min="8" max="8" width="17.7109375" style="11" customWidth="1"/>
    <col min="9" max="9" width="17.7109375" style="11" hidden="1" customWidth="1"/>
    <col min="10" max="10" width="17.7109375" style="11" customWidth="1"/>
    <col min="11" max="11" width="17.7109375" style="11" hidden="1" customWidth="1"/>
    <col min="12" max="12" width="17.7109375" style="11" customWidth="1"/>
  </cols>
  <sheetData>
    <row r="1" spans="1:12" x14ac:dyDescent="0.25">
      <c r="C1" s="1"/>
      <c r="D1" s="1"/>
      <c r="F1" s="10"/>
      <c r="H1" s="10"/>
      <c r="J1" s="10"/>
      <c r="L1" s="10"/>
    </row>
    <row r="2" spans="1:12" ht="30.75" customHeight="1" x14ac:dyDescent="0.25">
      <c r="C2" s="1"/>
      <c r="D2" s="1"/>
      <c r="F2" s="10"/>
      <c r="H2" s="10"/>
      <c r="J2" s="10"/>
      <c r="L2" s="10"/>
    </row>
    <row r="3" spans="1:12" ht="15.7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12" t="s">
        <v>4</v>
      </c>
      <c r="G3" s="12" t="s">
        <v>5</v>
      </c>
      <c r="H3" s="12" t="s">
        <v>5</v>
      </c>
      <c r="I3" s="12" t="s">
        <v>6</v>
      </c>
      <c r="J3" s="12" t="s">
        <v>6</v>
      </c>
      <c r="K3" s="12" t="s">
        <v>7</v>
      </c>
      <c r="L3" s="12" t="s">
        <v>7</v>
      </c>
    </row>
    <row r="4" spans="1:12" ht="15.75" x14ac:dyDescent="0.25">
      <c r="A4" s="3"/>
      <c r="B4" s="3"/>
      <c r="C4" s="3"/>
      <c r="D4" s="3"/>
      <c r="E4" s="3"/>
      <c r="F4" s="13"/>
      <c r="G4" s="13"/>
      <c r="H4" s="13"/>
      <c r="I4" s="13"/>
      <c r="J4" s="13"/>
      <c r="K4" s="13"/>
      <c r="L4" s="13"/>
    </row>
    <row r="5" spans="1:12" x14ac:dyDescent="0.25">
      <c r="A5" s="4" t="s">
        <v>8</v>
      </c>
      <c r="B5" s="5"/>
      <c r="C5" s="6" t="s">
        <v>9</v>
      </c>
      <c r="D5" s="6"/>
      <c r="E5" s="5"/>
      <c r="F5" s="14"/>
      <c r="G5" s="15"/>
      <c r="H5" s="14"/>
      <c r="I5" s="15"/>
      <c r="J5" s="14"/>
      <c r="K5" s="15"/>
      <c r="L5" s="14"/>
    </row>
    <row r="6" spans="1:12" x14ac:dyDescent="0.25">
      <c r="A6" s="7"/>
      <c r="B6" s="8" t="s">
        <v>10</v>
      </c>
      <c r="C6" s="9" t="s">
        <v>11</v>
      </c>
      <c r="D6" s="9" t="s">
        <v>12</v>
      </c>
      <c r="E6" s="8" t="s">
        <v>9</v>
      </c>
      <c r="F6" s="16"/>
      <c r="G6" s="17" t="s">
        <v>9</v>
      </c>
      <c r="H6" s="16"/>
      <c r="I6" s="17"/>
      <c r="J6" s="16"/>
      <c r="K6" s="17" t="s">
        <v>9</v>
      </c>
      <c r="L6" s="16"/>
    </row>
    <row r="7" spans="1:12" x14ac:dyDescent="0.25">
      <c r="A7" s="4" t="s">
        <v>13</v>
      </c>
      <c r="B7" s="5"/>
      <c r="C7" s="6" t="s">
        <v>9</v>
      </c>
      <c r="D7" s="6"/>
      <c r="E7" s="5" t="s">
        <v>9</v>
      </c>
      <c r="F7" s="14"/>
      <c r="G7" s="15" t="s">
        <v>9</v>
      </c>
      <c r="H7" s="14"/>
      <c r="I7" s="15" t="s">
        <v>9</v>
      </c>
      <c r="J7" s="14"/>
      <c r="K7" s="15" t="s">
        <v>9</v>
      </c>
      <c r="L7" s="14"/>
    </row>
    <row r="8" spans="1:12" x14ac:dyDescent="0.25">
      <c r="A8" s="7"/>
      <c r="B8" s="8" t="s">
        <v>14</v>
      </c>
      <c r="C8" s="9" t="s">
        <v>15</v>
      </c>
      <c r="D8" s="9" t="s">
        <v>16</v>
      </c>
      <c r="E8" s="8"/>
      <c r="F8" s="16"/>
      <c r="G8" s="17" t="s">
        <v>17</v>
      </c>
      <c r="H8" s="18" t="str">
        <f>IF(G8="","",HYPERLINK(G8,"Click Here"))</f>
        <v>Click Here</v>
      </c>
      <c r="I8" s="17"/>
      <c r="J8" s="18" t="str">
        <f>IF(I8="","",HYPERLINK(I8,"Click Here"))</f>
        <v/>
      </c>
      <c r="K8" s="17"/>
      <c r="L8" s="18" t="str">
        <f>IF(K8="","",HYPERLINK(K8,"Click Here"))</f>
        <v/>
      </c>
    </row>
    <row r="9" spans="1:12" x14ac:dyDescent="0.25">
      <c r="A9" s="7"/>
      <c r="B9" s="8" t="s">
        <v>18</v>
      </c>
      <c r="C9" s="9" t="s">
        <v>19</v>
      </c>
      <c r="D9" s="9" t="s">
        <v>16</v>
      </c>
      <c r="E9" s="8" t="s">
        <v>20</v>
      </c>
      <c r="F9" s="18" t="str">
        <f>IF(E9="","",HYPERLINK(E9,"Click Here"))</f>
        <v>Click Here</v>
      </c>
      <c r="G9" s="17" t="s">
        <v>21</v>
      </c>
      <c r="H9" s="18" t="str">
        <f>IF(G9="","",HYPERLINK(G9,"Click Here"))</f>
        <v>Click Here</v>
      </c>
      <c r="I9" s="17" t="s">
        <v>22</v>
      </c>
      <c r="J9" s="18" t="str">
        <f>IF(I9="","",HYPERLINK(I9,"Click Here"))</f>
        <v>Click Here</v>
      </c>
      <c r="K9" s="17" t="s">
        <v>23</v>
      </c>
      <c r="L9" s="18" t="str">
        <f>IF(K9="","",HYPERLINK(K9,"Click Here"))</f>
        <v>Click Here</v>
      </c>
    </row>
    <row r="10" spans="1:12" x14ac:dyDescent="0.25">
      <c r="A10" s="4" t="s">
        <v>24</v>
      </c>
      <c r="B10" s="5"/>
      <c r="C10" s="6" t="s">
        <v>9</v>
      </c>
      <c r="D10" s="6"/>
      <c r="E10" s="5" t="s">
        <v>9</v>
      </c>
      <c r="F10" s="19" t="str">
        <f>IF(E10="","",HYPERLINK(E10,"Click Here"))</f>
        <v/>
      </c>
      <c r="G10" s="15" t="s">
        <v>9</v>
      </c>
      <c r="H10" s="19" t="str">
        <f>IF(G10="","",HYPERLINK(G10,"Click Here"))</f>
        <v/>
      </c>
      <c r="I10" s="15" t="s">
        <v>9</v>
      </c>
      <c r="J10" s="19" t="str">
        <f>IF(I10="","",HYPERLINK(I10,"Click Here"))</f>
        <v/>
      </c>
      <c r="K10" s="15" t="s">
        <v>9</v>
      </c>
      <c r="L10" s="19" t="str">
        <f>IF(K10="","",HYPERLINK(K10,"Click Here"))</f>
        <v/>
      </c>
    </row>
    <row r="11" spans="1:12" x14ac:dyDescent="0.25">
      <c r="A11" s="7"/>
      <c r="B11" s="8" t="s">
        <v>25</v>
      </c>
      <c r="C11" s="9" t="s">
        <v>19</v>
      </c>
      <c r="D11" s="9" t="s">
        <v>16</v>
      </c>
      <c r="E11" s="8" t="s">
        <v>20</v>
      </c>
      <c r="F11" s="18" t="str">
        <f>IF(E11="","",HYPERLINK(E11,"Click Here"))</f>
        <v>Click Here</v>
      </c>
      <c r="G11" s="17" t="s">
        <v>21</v>
      </c>
      <c r="H11" s="18" t="str">
        <f>IF(G11="","",HYPERLINK(G11,"Click Here"))</f>
        <v>Click Here</v>
      </c>
      <c r="I11" s="17" t="s">
        <v>22</v>
      </c>
      <c r="J11" s="18" t="str">
        <f>IF(I11="","",HYPERLINK(I11,"Click Here"))</f>
        <v>Click Here</v>
      </c>
      <c r="K11" s="17" t="s">
        <v>23</v>
      </c>
      <c r="L11" s="18" t="str">
        <f>IF(K11="","",HYPERLINK(K11,"Click Here"))</f>
        <v>Click Here</v>
      </c>
    </row>
    <row r="12" spans="1:12" x14ac:dyDescent="0.25">
      <c r="A12" s="7"/>
      <c r="B12" s="8" t="s">
        <v>26</v>
      </c>
      <c r="C12" s="9" t="s">
        <v>19</v>
      </c>
      <c r="D12" s="9" t="s">
        <v>27</v>
      </c>
      <c r="E12" s="8" t="s">
        <v>20</v>
      </c>
      <c r="F12" s="18" t="str">
        <f>IF(E12="","",HYPERLINK(E12,"Click Here"))</f>
        <v>Click Here</v>
      </c>
      <c r="G12" s="17" t="s">
        <v>21</v>
      </c>
      <c r="H12" s="18" t="str">
        <f>IF(G12="","",HYPERLINK(G12,"Click Here"))</f>
        <v>Click Here</v>
      </c>
      <c r="I12" s="17" t="s">
        <v>22</v>
      </c>
      <c r="J12" s="18" t="str">
        <f>IF(I12="","",HYPERLINK(I12,"Click Here"))</f>
        <v>Click Here</v>
      </c>
      <c r="K12" s="17" t="s">
        <v>23</v>
      </c>
      <c r="L12" s="18" t="str">
        <f>IF(K12="","",HYPERLINK(K12,"Click Here"))</f>
        <v>Click Here</v>
      </c>
    </row>
    <row r="13" spans="1:12" x14ac:dyDescent="0.25">
      <c r="A13" s="7"/>
      <c r="B13" s="8" t="s">
        <v>28</v>
      </c>
      <c r="C13" s="9" t="s">
        <v>19</v>
      </c>
      <c r="D13" s="9" t="s">
        <v>29</v>
      </c>
      <c r="E13" s="8" t="s">
        <v>20</v>
      </c>
      <c r="F13" s="18" t="str">
        <f>IF(E13="","",HYPERLINK(E13,"Click Here"))</f>
        <v>Click Here</v>
      </c>
      <c r="G13" s="17" t="s">
        <v>21</v>
      </c>
      <c r="H13" s="18" t="str">
        <f>IF(G13="","",HYPERLINK(G13,"Click Here"))</f>
        <v>Click Here</v>
      </c>
      <c r="I13" s="17" t="s">
        <v>22</v>
      </c>
      <c r="J13" s="18" t="str">
        <f>IF(I13="","",HYPERLINK(I13,"Click Here"))</f>
        <v>Click Here</v>
      </c>
      <c r="K13" s="17" t="s">
        <v>23</v>
      </c>
      <c r="L13" s="18" t="str">
        <f>IF(K13="","",HYPERLINK(K13,"Click Here"))</f>
        <v>Click Here</v>
      </c>
    </row>
    <row r="14" spans="1:12" x14ac:dyDescent="0.25">
      <c r="A14" s="7"/>
      <c r="B14" s="8" t="s">
        <v>30</v>
      </c>
      <c r="C14" s="9" t="s">
        <v>19</v>
      </c>
      <c r="D14" s="9" t="s">
        <v>31</v>
      </c>
      <c r="E14" s="8" t="s">
        <v>20</v>
      </c>
      <c r="F14" s="18" t="str">
        <f>IF(E14="","",HYPERLINK(E14,"Click Here"))</f>
        <v>Click Here</v>
      </c>
      <c r="G14" s="17" t="s">
        <v>21</v>
      </c>
      <c r="H14" s="18" t="str">
        <f>IF(G14="","",HYPERLINK(G14,"Click Here"))</f>
        <v>Click Here</v>
      </c>
      <c r="I14" s="17" t="s">
        <v>22</v>
      </c>
      <c r="J14" s="18" t="str">
        <f>IF(I14="","",HYPERLINK(I14,"Click Here"))</f>
        <v>Click Here</v>
      </c>
      <c r="K14" s="17" t="s">
        <v>23</v>
      </c>
      <c r="L14" s="18" t="str">
        <f>IF(K14="","",HYPERLINK(K14,"Click Here"))</f>
        <v>Click Here</v>
      </c>
    </row>
    <row r="15" spans="1:12" x14ac:dyDescent="0.25">
      <c r="A15" s="4" t="s">
        <v>32</v>
      </c>
      <c r="B15" s="5"/>
      <c r="C15" s="6" t="s">
        <v>9</v>
      </c>
      <c r="D15" s="6"/>
      <c r="E15" s="5" t="s">
        <v>9</v>
      </c>
      <c r="F15" s="19" t="str">
        <f>IF(E15="","",HYPERLINK(E15,"Click Here"))</f>
        <v/>
      </c>
      <c r="G15" s="15" t="s">
        <v>9</v>
      </c>
      <c r="H15" s="19" t="str">
        <f>IF(G15="","",HYPERLINK(G15,"Click Here"))</f>
        <v/>
      </c>
      <c r="I15" s="15" t="s">
        <v>9</v>
      </c>
      <c r="J15" s="19" t="str">
        <f>IF(I15="","",HYPERLINK(I15,"Click Here"))</f>
        <v/>
      </c>
      <c r="K15" s="15" t="s">
        <v>9</v>
      </c>
      <c r="L15" s="19" t="str">
        <f>IF(K15="","",HYPERLINK(K15,"Click Here"))</f>
        <v/>
      </c>
    </row>
    <row r="16" spans="1:12" x14ac:dyDescent="0.25">
      <c r="A16" s="7"/>
      <c r="B16" s="8" t="s">
        <v>33</v>
      </c>
      <c r="C16" s="9" t="s">
        <v>34</v>
      </c>
      <c r="D16" s="9" t="s">
        <v>35</v>
      </c>
      <c r="E16" s="8" t="s">
        <v>36</v>
      </c>
      <c r="F16" s="18" t="str">
        <f>IF(E16="","",HYPERLINK(E16,"Click Here"))</f>
        <v>Click Here</v>
      </c>
      <c r="G16" s="17" t="s">
        <v>37</v>
      </c>
      <c r="H16" s="18" t="str">
        <f>IF(G16="","",HYPERLINK(G16,"Click Here"))</f>
        <v>Click Here</v>
      </c>
      <c r="I16" s="17" t="s">
        <v>38</v>
      </c>
      <c r="J16" s="18" t="str">
        <f>IF(I16="","",HYPERLINK(I16,"Click Here"))</f>
        <v>Click Here</v>
      </c>
      <c r="K16" s="17" t="s">
        <v>39</v>
      </c>
      <c r="L16" s="18" t="str">
        <f>IF(K16="","",HYPERLINK(K16,"Click Here"))</f>
        <v>Click Here</v>
      </c>
    </row>
    <row r="17" spans="1:12" x14ac:dyDescent="0.25">
      <c r="A17" s="7"/>
      <c r="B17" s="8" t="s">
        <v>40</v>
      </c>
      <c r="C17" s="9" t="s">
        <v>34</v>
      </c>
      <c r="D17" s="9" t="s">
        <v>35</v>
      </c>
      <c r="E17" s="8" t="s">
        <v>36</v>
      </c>
      <c r="F17" s="18" t="str">
        <f>IF(E17="","",HYPERLINK(E17,"Click Here"))</f>
        <v>Click Here</v>
      </c>
      <c r="G17" s="17" t="s">
        <v>37</v>
      </c>
      <c r="H17" s="18" t="str">
        <f>IF(G17="","",HYPERLINK(G17,"Click Here"))</f>
        <v>Click Here</v>
      </c>
      <c r="I17" s="17" t="s">
        <v>38</v>
      </c>
      <c r="J17" s="18" t="str">
        <f>IF(I17="","",HYPERLINK(I17,"Click Here"))</f>
        <v>Click Here</v>
      </c>
      <c r="K17" s="17" t="s">
        <v>39</v>
      </c>
      <c r="L17" s="18" t="str">
        <f>IF(K17="","",HYPERLINK(K17,"Click Here"))</f>
        <v>Click Here</v>
      </c>
    </row>
    <row r="18" spans="1:12" x14ac:dyDescent="0.25">
      <c r="A18" s="7"/>
      <c r="B18" s="8" t="s">
        <v>41</v>
      </c>
      <c r="C18" s="9" t="s">
        <v>42</v>
      </c>
      <c r="D18" s="9" t="s">
        <v>43</v>
      </c>
      <c r="E18" s="8" t="s">
        <v>44</v>
      </c>
      <c r="F18" s="18" t="str">
        <f>IF(E18="","",HYPERLINK(E18,"Click Here"))</f>
        <v>Click Here</v>
      </c>
      <c r="G18" s="17" t="s">
        <v>45</v>
      </c>
      <c r="H18" s="18" t="str">
        <f>IF(G18="","",HYPERLINK(G18,"Click Here"))</f>
        <v>Click Here</v>
      </c>
      <c r="I18" s="17"/>
      <c r="J18" s="18" t="str">
        <f>IF(I18="","",HYPERLINK(I18,"Click Here"))</f>
        <v/>
      </c>
      <c r="K18" s="17" t="s">
        <v>23</v>
      </c>
      <c r="L18" s="18" t="str">
        <f>IF(K18="","",HYPERLINK(K18,"Click Here"))</f>
        <v>Click Here</v>
      </c>
    </row>
    <row r="19" spans="1:12" x14ac:dyDescent="0.25">
      <c r="A19" s="7"/>
      <c r="B19" s="8" t="s">
        <v>46</v>
      </c>
      <c r="C19" s="9" t="s">
        <v>47</v>
      </c>
      <c r="D19" s="9" t="s">
        <v>12</v>
      </c>
      <c r="E19" s="8" t="s">
        <v>48</v>
      </c>
      <c r="F19" s="18" t="str">
        <f>IF(E19="","",HYPERLINK(E19,"Click Here"))</f>
        <v>Click Here</v>
      </c>
      <c r="G19" s="17" t="s">
        <v>49</v>
      </c>
      <c r="H19" s="18" t="str">
        <f>IF(G19="","",HYPERLINK(G19,"Click Here"))</f>
        <v>Click Here</v>
      </c>
      <c r="I19" s="17"/>
      <c r="J19" s="18" t="str">
        <f>IF(I19="","",HYPERLINK(I19,"Click Here"))</f>
        <v/>
      </c>
      <c r="K19" s="17" t="s">
        <v>23</v>
      </c>
      <c r="L19" s="18" t="str">
        <f>IF(K19="","",HYPERLINK(K19,"Click Here"))</f>
        <v>Click Here</v>
      </c>
    </row>
    <row r="20" spans="1:12" x14ac:dyDescent="0.25">
      <c r="A20" s="7"/>
      <c r="B20" s="8" t="s">
        <v>50</v>
      </c>
      <c r="C20" s="9" t="s">
        <v>51</v>
      </c>
      <c r="D20" s="9" t="s">
        <v>29</v>
      </c>
      <c r="E20" s="8" t="s">
        <v>52</v>
      </c>
      <c r="F20" s="18" t="str">
        <f>IF(E20="","",HYPERLINK(E20,"Click Here"))</f>
        <v>Click Here</v>
      </c>
      <c r="G20" s="17" t="s">
        <v>53</v>
      </c>
      <c r="H20" s="18" t="str">
        <f>IF(G20="","",HYPERLINK(G20,"Click Here"))</f>
        <v>Click Here</v>
      </c>
      <c r="I20" s="17"/>
      <c r="J20" s="18" t="str">
        <f>IF(I20="","",HYPERLINK(I20,"Click Here"))</f>
        <v/>
      </c>
      <c r="K20" s="17" t="s">
        <v>23</v>
      </c>
      <c r="L20" s="18" t="str">
        <f>IF(K20="","",HYPERLINK(K20,"Click Here"))</f>
        <v>Click Here</v>
      </c>
    </row>
    <row r="21" spans="1:12" x14ac:dyDescent="0.25">
      <c r="A21" s="7"/>
      <c r="B21" s="8" t="s">
        <v>54</v>
      </c>
      <c r="C21" s="9" t="s">
        <v>42</v>
      </c>
      <c r="D21" s="9" t="s">
        <v>55</v>
      </c>
      <c r="E21" s="8" t="s">
        <v>44</v>
      </c>
      <c r="F21" s="18" t="str">
        <f>IF(E21="","",HYPERLINK(E21,"Click Here"))</f>
        <v>Click Here</v>
      </c>
      <c r="G21" s="17" t="s">
        <v>45</v>
      </c>
      <c r="H21" s="18" t="str">
        <f>IF(G21="","",HYPERLINK(G21,"Click Here"))</f>
        <v>Click Here</v>
      </c>
      <c r="I21" s="17"/>
      <c r="J21" s="18" t="str">
        <f>IF(I21="","",HYPERLINK(I21,"Click Here"))</f>
        <v/>
      </c>
      <c r="K21" s="17" t="s">
        <v>23</v>
      </c>
      <c r="L21" s="18" t="str">
        <f>IF(K21="","",HYPERLINK(K21,"Click Here"))</f>
        <v>Click Here</v>
      </c>
    </row>
    <row r="22" spans="1:12" x14ac:dyDescent="0.25">
      <c r="A22" s="7"/>
      <c r="B22" s="8" t="s">
        <v>56</v>
      </c>
      <c r="C22" s="9" t="s">
        <v>34</v>
      </c>
      <c r="D22" s="9" t="s">
        <v>35</v>
      </c>
      <c r="E22" s="8" t="s">
        <v>36</v>
      </c>
      <c r="F22" s="18" t="str">
        <f>IF(E22="","",HYPERLINK(E22,"Click Here"))</f>
        <v>Click Here</v>
      </c>
      <c r="G22" s="17" t="s">
        <v>37</v>
      </c>
      <c r="H22" s="18" t="str">
        <f>IF(G22="","",HYPERLINK(G22,"Click Here"))</f>
        <v>Click Here</v>
      </c>
      <c r="I22" s="17" t="s">
        <v>38</v>
      </c>
      <c r="J22" s="18" t="str">
        <f>IF(I22="","",HYPERLINK(I22,"Click Here"))</f>
        <v>Click Here</v>
      </c>
      <c r="K22" s="17" t="s">
        <v>39</v>
      </c>
      <c r="L22" s="18" t="str">
        <f>IF(K22="","",HYPERLINK(K22,"Click Here"))</f>
        <v>Click Here</v>
      </c>
    </row>
    <row r="23" spans="1:12" x14ac:dyDescent="0.25">
      <c r="A23" s="7"/>
      <c r="B23" s="8" t="s">
        <v>57</v>
      </c>
      <c r="C23" s="9" t="s">
        <v>58</v>
      </c>
      <c r="D23" s="9" t="s">
        <v>59</v>
      </c>
      <c r="E23" s="8" t="s">
        <v>60</v>
      </c>
      <c r="F23" s="18" t="str">
        <f>IF(E23="","",HYPERLINK(E23,"Click Here"))</f>
        <v>Click Here</v>
      </c>
      <c r="G23" s="17" t="s">
        <v>61</v>
      </c>
      <c r="H23" s="18" t="str">
        <f>IF(G23="","",HYPERLINK(G23,"Click Here"))</f>
        <v>Click Here</v>
      </c>
      <c r="I23" s="17"/>
      <c r="J23" s="18" t="str">
        <f>IF(I23="","",HYPERLINK(I23,"Click Here"))</f>
        <v/>
      </c>
      <c r="K23" s="17"/>
      <c r="L23" s="18" t="str">
        <f>IF(K23="","",HYPERLINK(K23,"Click Here"))</f>
        <v/>
      </c>
    </row>
    <row r="24" spans="1:12" x14ac:dyDescent="0.25">
      <c r="A24" s="7"/>
      <c r="B24" s="8" t="s">
        <v>62</v>
      </c>
      <c r="C24" s="9" t="s">
        <v>63</v>
      </c>
      <c r="D24" s="9" t="s">
        <v>64</v>
      </c>
      <c r="E24" s="8" t="s">
        <v>65</v>
      </c>
      <c r="F24" s="18" t="str">
        <f>IF(E24="","",HYPERLINK(E24,"Click Here"))</f>
        <v>Click Here</v>
      </c>
      <c r="G24" s="17" t="s">
        <v>66</v>
      </c>
      <c r="H24" s="18" t="str">
        <f>IF(G24="","",HYPERLINK(G24,"Click Here"))</f>
        <v>Click Here</v>
      </c>
      <c r="I24" s="17"/>
      <c r="J24" s="18" t="str">
        <f>IF(I24="","",HYPERLINK(I24,"Click Here"))</f>
        <v/>
      </c>
      <c r="K24" s="17" t="s">
        <v>23</v>
      </c>
      <c r="L24" s="18" t="str">
        <f>IF(K24="","",HYPERLINK(K24,"Click Here"))</f>
        <v>Click Here</v>
      </c>
    </row>
    <row r="25" spans="1:12" x14ac:dyDescent="0.25">
      <c r="A25" s="7"/>
      <c r="B25" s="8" t="s">
        <v>67</v>
      </c>
      <c r="C25" s="9" t="s">
        <v>63</v>
      </c>
      <c r="D25" s="9" t="s">
        <v>68</v>
      </c>
      <c r="E25" s="8" t="s">
        <v>65</v>
      </c>
      <c r="F25" s="18" t="str">
        <f>IF(E25="","",HYPERLINK(E25,"Click Here"))</f>
        <v>Click Here</v>
      </c>
      <c r="G25" s="17" t="s">
        <v>66</v>
      </c>
      <c r="H25" s="18" t="str">
        <f>IF(G25="","",HYPERLINK(G25,"Click Here"))</f>
        <v>Click Here</v>
      </c>
      <c r="I25" s="17"/>
      <c r="J25" s="18" t="str">
        <f>IF(I25="","",HYPERLINK(I25,"Click Here"))</f>
        <v/>
      </c>
      <c r="K25" s="17" t="s">
        <v>23</v>
      </c>
      <c r="L25" s="18" t="str">
        <f>IF(K25="","",HYPERLINK(K25,"Click Here"))</f>
        <v>Click Here</v>
      </c>
    </row>
    <row r="26" spans="1:12" x14ac:dyDescent="0.25">
      <c r="A26" s="7"/>
      <c r="B26" s="8" t="s">
        <v>69</v>
      </c>
      <c r="C26" s="9" t="s">
        <v>70</v>
      </c>
      <c r="D26" s="9" t="s">
        <v>71</v>
      </c>
      <c r="E26" s="8" t="s">
        <v>72</v>
      </c>
      <c r="F26" s="18" t="str">
        <f>IF(E26="","",HYPERLINK(E26,"Click Here"))</f>
        <v>Click Here</v>
      </c>
      <c r="G26" s="17" t="s">
        <v>73</v>
      </c>
      <c r="H26" s="18" t="str">
        <f>IF(G26="","",HYPERLINK(G26,"Click Here"))</f>
        <v>Click Here</v>
      </c>
      <c r="I26" s="17"/>
      <c r="J26" s="18" t="str">
        <f>IF(I26="","",HYPERLINK(I26,"Click Here"))</f>
        <v/>
      </c>
      <c r="K26" s="17" t="s">
        <v>23</v>
      </c>
      <c r="L26" s="18" t="str">
        <f>IF(K26="","",HYPERLINK(K26,"Click Here"))</f>
        <v>Click Here</v>
      </c>
    </row>
    <row r="27" spans="1:12" x14ac:dyDescent="0.25">
      <c r="A27" s="7"/>
      <c r="B27" s="8" t="s">
        <v>74</v>
      </c>
      <c r="C27" s="9" t="s">
        <v>34</v>
      </c>
      <c r="D27" s="9" t="s">
        <v>35</v>
      </c>
      <c r="E27" s="8" t="s">
        <v>36</v>
      </c>
      <c r="F27" s="18" t="str">
        <f>IF(E27="","",HYPERLINK(E27,"Click Here"))</f>
        <v>Click Here</v>
      </c>
      <c r="G27" s="17" t="s">
        <v>37</v>
      </c>
      <c r="H27" s="18" t="str">
        <f>IF(G27="","",HYPERLINK(G27,"Click Here"))</f>
        <v>Click Here</v>
      </c>
      <c r="I27" s="17" t="s">
        <v>38</v>
      </c>
      <c r="J27" s="18" t="str">
        <f>IF(I27="","",HYPERLINK(I27,"Click Here"))</f>
        <v>Click Here</v>
      </c>
      <c r="K27" s="17" t="s">
        <v>39</v>
      </c>
      <c r="L27" s="18" t="str">
        <f>IF(K27="","",HYPERLINK(K27,"Click Here"))</f>
        <v>Click Here</v>
      </c>
    </row>
    <row r="28" spans="1:12" x14ac:dyDescent="0.25">
      <c r="A28" s="7"/>
      <c r="B28" s="8" t="s">
        <v>75</v>
      </c>
      <c r="C28" s="9" t="s">
        <v>63</v>
      </c>
      <c r="D28" s="9" t="s">
        <v>64</v>
      </c>
      <c r="E28" s="8" t="s">
        <v>65</v>
      </c>
      <c r="F28" s="18" t="str">
        <f>IF(E28="","",HYPERLINK(E28,"Click Here"))</f>
        <v>Click Here</v>
      </c>
      <c r="G28" s="17" t="s">
        <v>66</v>
      </c>
      <c r="H28" s="18" t="str">
        <f>IF(G28="","",HYPERLINK(G28,"Click Here"))</f>
        <v>Click Here</v>
      </c>
      <c r="I28" s="17"/>
      <c r="J28" s="18" t="str">
        <f>IF(I28="","",HYPERLINK(I28,"Click Here"))</f>
        <v/>
      </c>
      <c r="K28" s="17" t="s">
        <v>23</v>
      </c>
      <c r="L28" s="18" t="str">
        <f>IF(K28="","",HYPERLINK(K28,"Click Here"))</f>
        <v>Click Here</v>
      </c>
    </row>
    <row r="29" spans="1:12" x14ac:dyDescent="0.25">
      <c r="A29" s="7"/>
      <c r="B29" s="8" t="s">
        <v>76</v>
      </c>
      <c r="C29" s="9" t="s">
        <v>34</v>
      </c>
      <c r="D29" s="9" t="s">
        <v>59</v>
      </c>
      <c r="E29" s="8" t="s">
        <v>36</v>
      </c>
      <c r="F29" s="18" t="str">
        <f>IF(E29="","",HYPERLINK(E29,"Click Here"))</f>
        <v>Click Here</v>
      </c>
      <c r="G29" s="17" t="s">
        <v>37</v>
      </c>
      <c r="H29" s="18" t="str">
        <f>IF(G29="","",HYPERLINK(G29,"Click Here"))</f>
        <v>Click Here</v>
      </c>
      <c r="I29" s="17" t="s">
        <v>38</v>
      </c>
      <c r="J29" s="18" t="str">
        <f>IF(I29="","",HYPERLINK(I29,"Click Here"))</f>
        <v>Click Here</v>
      </c>
      <c r="K29" s="17" t="s">
        <v>39</v>
      </c>
      <c r="L29" s="18" t="str">
        <f>IF(K29="","",HYPERLINK(K29,"Click Here"))</f>
        <v>Click Here</v>
      </c>
    </row>
    <row r="30" spans="1:12" x14ac:dyDescent="0.25">
      <c r="A30" s="7"/>
      <c r="B30" s="8" t="s">
        <v>77</v>
      </c>
      <c r="C30" s="9" t="s">
        <v>51</v>
      </c>
      <c r="D30" s="9" t="s">
        <v>78</v>
      </c>
      <c r="E30" s="8" t="s">
        <v>52</v>
      </c>
      <c r="F30" s="18" t="str">
        <f>IF(E30="","",HYPERLINK(E30,"Click Here"))</f>
        <v>Click Here</v>
      </c>
      <c r="G30" s="17" t="s">
        <v>53</v>
      </c>
      <c r="H30" s="18" t="str">
        <f>IF(G30="","",HYPERLINK(G30,"Click Here"))</f>
        <v>Click Here</v>
      </c>
      <c r="I30" s="17"/>
      <c r="J30" s="18" t="str">
        <f>IF(I30="","",HYPERLINK(I30,"Click Here"))</f>
        <v/>
      </c>
      <c r="K30" s="17" t="s">
        <v>23</v>
      </c>
      <c r="L30" s="18" t="str">
        <f>IF(K30="","",HYPERLINK(K30,"Click Here"))</f>
        <v>Click Here</v>
      </c>
    </row>
    <row r="31" spans="1:12" x14ac:dyDescent="0.25">
      <c r="A31" s="7"/>
      <c r="B31" s="8" t="s">
        <v>79</v>
      </c>
      <c r="C31" s="9" t="s">
        <v>47</v>
      </c>
      <c r="D31" s="9" t="s">
        <v>80</v>
      </c>
      <c r="E31" s="8" t="s">
        <v>48</v>
      </c>
      <c r="F31" s="18" t="str">
        <f>IF(E31="","",HYPERLINK(E31,"Click Here"))</f>
        <v>Click Here</v>
      </c>
      <c r="G31" s="17" t="s">
        <v>49</v>
      </c>
      <c r="H31" s="18" t="str">
        <f>IF(G31="","",HYPERLINK(G31,"Click Here"))</f>
        <v>Click Here</v>
      </c>
      <c r="I31" s="17"/>
      <c r="J31" s="18" t="str">
        <f>IF(I31="","",HYPERLINK(I31,"Click Here"))</f>
        <v/>
      </c>
      <c r="K31" s="17" t="s">
        <v>23</v>
      </c>
      <c r="L31" s="18" t="str">
        <f>IF(K31="","",HYPERLINK(K31,"Click Here"))</f>
        <v>Click Here</v>
      </c>
    </row>
    <row r="32" spans="1:12" x14ac:dyDescent="0.25">
      <c r="A32" s="7"/>
      <c r="B32" s="8" t="s">
        <v>81</v>
      </c>
      <c r="C32" s="9" t="s">
        <v>34</v>
      </c>
      <c r="D32" s="9" t="s">
        <v>35</v>
      </c>
      <c r="E32" s="8" t="s">
        <v>36</v>
      </c>
      <c r="F32" s="18" t="str">
        <f>IF(E32="","",HYPERLINK(E32,"Click Here"))</f>
        <v>Click Here</v>
      </c>
      <c r="G32" s="17" t="s">
        <v>37</v>
      </c>
      <c r="H32" s="18" t="str">
        <f>IF(G32="","",HYPERLINK(G32,"Click Here"))</f>
        <v>Click Here</v>
      </c>
      <c r="I32" s="17" t="s">
        <v>38</v>
      </c>
      <c r="J32" s="18" t="str">
        <f>IF(I32="","",HYPERLINK(I32,"Click Here"))</f>
        <v>Click Here</v>
      </c>
      <c r="K32" s="17" t="s">
        <v>39</v>
      </c>
      <c r="L32" s="18" t="str">
        <f>IF(K32="","",HYPERLINK(K32,"Click Here"))</f>
        <v>Click Here</v>
      </c>
    </row>
    <row r="33" spans="1:12" x14ac:dyDescent="0.25">
      <c r="A33" s="7"/>
      <c r="B33" s="8" t="s">
        <v>82</v>
      </c>
      <c r="C33" s="9" t="s">
        <v>70</v>
      </c>
      <c r="D33" s="9" t="s">
        <v>83</v>
      </c>
      <c r="E33" s="8" t="s">
        <v>72</v>
      </c>
      <c r="F33" s="18" t="str">
        <f>IF(E33="","",HYPERLINK(E33,"Click Here"))</f>
        <v>Click Here</v>
      </c>
      <c r="G33" s="17" t="s">
        <v>73</v>
      </c>
      <c r="H33" s="18" t="str">
        <f>IF(G33="","",HYPERLINK(G33,"Click Here"))</f>
        <v>Click Here</v>
      </c>
      <c r="I33" s="17"/>
      <c r="J33" s="18" t="str">
        <f>IF(I33="","",HYPERLINK(I33,"Click Here"))</f>
        <v/>
      </c>
      <c r="K33" s="17" t="s">
        <v>23</v>
      </c>
      <c r="L33" s="18" t="str">
        <f>IF(K33="","",HYPERLINK(K33,"Click Here"))</f>
        <v>Click Here</v>
      </c>
    </row>
    <row r="34" spans="1:12" x14ac:dyDescent="0.25">
      <c r="A34" s="7"/>
      <c r="B34" s="8" t="s">
        <v>84</v>
      </c>
      <c r="C34" s="9" t="s">
        <v>42</v>
      </c>
      <c r="D34" s="9" t="s">
        <v>85</v>
      </c>
      <c r="E34" s="8" t="s">
        <v>44</v>
      </c>
      <c r="F34" s="18" t="str">
        <f>IF(E34="","",HYPERLINK(E34,"Click Here"))</f>
        <v>Click Here</v>
      </c>
      <c r="G34" s="17" t="s">
        <v>45</v>
      </c>
      <c r="H34" s="18" t="str">
        <f>IF(G34="","",HYPERLINK(G34,"Click Here"))</f>
        <v>Click Here</v>
      </c>
      <c r="I34" s="17"/>
      <c r="J34" s="18" t="str">
        <f>IF(I34="","",HYPERLINK(I34,"Click Here"))</f>
        <v/>
      </c>
      <c r="K34" s="17" t="s">
        <v>23</v>
      </c>
      <c r="L34" s="18" t="str">
        <f>IF(K34="","",HYPERLINK(K34,"Click Here"))</f>
        <v>Click Here</v>
      </c>
    </row>
    <row r="35" spans="1:12" x14ac:dyDescent="0.25">
      <c r="A35" s="7"/>
      <c r="B35" s="8" t="s">
        <v>86</v>
      </c>
      <c r="C35" s="9" t="s">
        <v>42</v>
      </c>
      <c r="D35" s="9" t="s">
        <v>43</v>
      </c>
      <c r="E35" s="8" t="s">
        <v>44</v>
      </c>
      <c r="F35" s="18" t="str">
        <f>IF(E35="","",HYPERLINK(E35,"Click Here"))</f>
        <v>Click Here</v>
      </c>
      <c r="G35" s="17" t="s">
        <v>45</v>
      </c>
      <c r="H35" s="18" t="str">
        <f>IF(G35="","",HYPERLINK(G35,"Click Here"))</f>
        <v>Click Here</v>
      </c>
      <c r="I35" s="17"/>
      <c r="J35" s="18" t="str">
        <f>IF(I35="","",HYPERLINK(I35,"Click Here"))</f>
        <v/>
      </c>
      <c r="K35" s="17" t="s">
        <v>23</v>
      </c>
      <c r="L35" s="18" t="str">
        <f>IF(K35="","",HYPERLINK(K35,"Click Here"))</f>
        <v>Click Here</v>
      </c>
    </row>
    <row r="36" spans="1:12" x14ac:dyDescent="0.25">
      <c r="A36" s="7"/>
      <c r="B36" s="8" t="s">
        <v>87</v>
      </c>
      <c r="C36" s="9" t="s">
        <v>34</v>
      </c>
      <c r="D36" s="9" t="s">
        <v>88</v>
      </c>
      <c r="E36" s="8" t="s">
        <v>36</v>
      </c>
      <c r="F36" s="18" t="str">
        <f>IF(E36="","",HYPERLINK(E36,"Click Here"))</f>
        <v>Click Here</v>
      </c>
      <c r="G36" s="17" t="s">
        <v>37</v>
      </c>
      <c r="H36" s="18" t="str">
        <f>IF(G36="","",HYPERLINK(G36,"Click Here"))</f>
        <v>Click Here</v>
      </c>
      <c r="I36" s="17" t="s">
        <v>38</v>
      </c>
      <c r="J36" s="18" t="str">
        <f>IF(I36="","",HYPERLINK(I36,"Click Here"))</f>
        <v>Click Here</v>
      </c>
      <c r="K36" s="17" t="s">
        <v>39</v>
      </c>
      <c r="L36" s="18" t="str">
        <f>IF(K36="","",HYPERLINK(K36,"Click Here"))</f>
        <v>Click Here</v>
      </c>
    </row>
    <row r="37" spans="1:12" x14ac:dyDescent="0.25">
      <c r="A37" s="7"/>
      <c r="B37" s="8" t="s">
        <v>89</v>
      </c>
      <c r="C37" s="9" t="s">
        <v>34</v>
      </c>
      <c r="D37" s="9" t="s">
        <v>90</v>
      </c>
      <c r="E37" s="8" t="s">
        <v>36</v>
      </c>
      <c r="F37" s="18" t="str">
        <f>IF(E37="","",HYPERLINK(E37,"Click Here"))</f>
        <v>Click Here</v>
      </c>
      <c r="G37" s="17" t="s">
        <v>37</v>
      </c>
      <c r="H37" s="18" t="str">
        <f>IF(G37="","",HYPERLINK(G37,"Click Here"))</f>
        <v>Click Here</v>
      </c>
      <c r="I37" s="17" t="s">
        <v>38</v>
      </c>
      <c r="J37" s="18" t="str">
        <f>IF(I37="","",HYPERLINK(I37,"Click Here"))</f>
        <v>Click Here</v>
      </c>
      <c r="K37" s="17" t="s">
        <v>39</v>
      </c>
      <c r="L37" s="18" t="str">
        <f>IF(K37="","",HYPERLINK(K37,"Click Here"))</f>
        <v>Click Here</v>
      </c>
    </row>
    <row r="38" spans="1:12" x14ac:dyDescent="0.25">
      <c r="A38" s="7"/>
      <c r="B38" s="8" t="s">
        <v>91</v>
      </c>
      <c r="C38" s="9" t="s">
        <v>34</v>
      </c>
      <c r="D38" s="9" t="s">
        <v>35</v>
      </c>
      <c r="E38" s="8" t="s">
        <v>36</v>
      </c>
      <c r="F38" s="18" t="str">
        <f>IF(E38="","",HYPERLINK(E38,"Click Here"))</f>
        <v>Click Here</v>
      </c>
      <c r="G38" s="17" t="s">
        <v>37</v>
      </c>
      <c r="H38" s="18" t="str">
        <f>IF(G38="","",HYPERLINK(G38,"Click Here"))</f>
        <v>Click Here</v>
      </c>
      <c r="I38" s="17" t="s">
        <v>38</v>
      </c>
      <c r="J38" s="18" t="str">
        <f>IF(I38="","",HYPERLINK(I38,"Click Here"))</f>
        <v>Click Here</v>
      </c>
      <c r="K38" s="17" t="s">
        <v>39</v>
      </c>
      <c r="L38" s="18" t="str">
        <f>IF(K38="","",HYPERLINK(K38,"Click Here"))</f>
        <v>Click Here</v>
      </c>
    </row>
    <row r="39" spans="1:12" x14ac:dyDescent="0.25">
      <c r="A39" s="7"/>
      <c r="B39" s="8" t="s">
        <v>92</v>
      </c>
      <c r="C39" s="9" t="s">
        <v>9</v>
      </c>
      <c r="D39" s="9"/>
      <c r="E39" s="8" t="s">
        <v>9</v>
      </c>
      <c r="F39" s="18" t="str">
        <f>IF(E39="","",HYPERLINK(E39,"Click Here"))</f>
        <v/>
      </c>
      <c r="G39" s="17" t="s">
        <v>9</v>
      </c>
      <c r="H39" s="18" t="str">
        <f>IF(G39="","",HYPERLINK(G39,"Click Here"))</f>
        <v/>
      </c>
      <c r="I39" s="17" t="s">
        <v>9</v>
      </c>
      <c r="J39" s="18" t="str">
        <f>IF(I39="","",HYPERLINK(I39,"Click Here"))</f>
        <v/>
      </c>
      <c r="K39" s="17" t="s">
        <v>9</v>
      </c>
      <c r="L39" s="18" t="str">
        <f>IF(K39="","",HYPERLINK(K39,"Click Here"))</f>
        <v/>
      </c>
    </row>
    <row r="40" spans="1:12" x14ac:dyDescent="0.25">
      <c r="A40" s="7"/>
      <c r="B40" s="8" t="s">
        <v>93</v>
      </c>
      <c r="C40" s="9" t="s">
        <v>94</v>
      </c>
      <c r="D40" s="9" t="s">
        <v>95</v>
      </c>
      <c r="E40" s="8" t="s">
        <v>9</v>
      </c>
      <c r="F40" s="18" t="str">
        <f>IF(E40="","",HYPERLINK(E40,"Click Here"))</f>
        <v/>
      </c>
      <c r="G40" s="17" t="s">
        <v>9</v>
      </c>
      <c r="H40" s="18" t="str">
        <f>IF(G40="","",HYPERLINK(G40,"Click Here"))</f>
        <v/>
      </c>
      <c r="I40" s="17"/>
      <c r="J40" s="18" t="str">
        <f>IF(I40="","",HYPERLINK(I40,"Click Here"))</f>
        <v/>
      </c>
      <c r="K40" s="17" t="s">
        <v>9</v>
      </c>
      <c r="L40" s="18" t="str">
        <f>IF(K40="","",HYPERLINK(K40,"Click Here"))</f>
        <v/>
      </c>
    </row>
    <row r="41" spans="1:12" x14ac:dyDescent="0.25">
      <c r="A41" s="4" t="s">
        <v>96</v>
      </c>
      <c r="B41" s="5"/>
      <c r="C41" s="6" t="s">
        <v>9</v>
      </c>
      <c r="D41" s="6"/>
      <c r="E41" s="5" t="s">
        <v>9</v>
      </c>
      <c r="F41" s="19" t="str">
        <f>IF(E41="","",HYPERLINK(E41,"Click Here"))</f>
        <v/>
      </c>
      <c r="G41" s="15" t="s">
        <v>9</v>
      </c>
      <c r="H41" s="19" t="str">
        <f>IF(G41="","",HYPERLINK(G41,"Click Here"))</f>
        <v/>
      </c>
      <c r="I41" s="15" t="s">
        <v>9</v>
      </c>
      <c r="J41" s="19" t="str">
        <f>IF(I41="","",HYPERLINK(I41,"Click Here"))</f>
        <v/>
      </c>
      <c r="K41" s="15" t="s">
        <v>9</v>
      </c>
      <c r="L41" s="19" t="str">
        <f>IF(K41="","",HYPERLINK(K41,"Click Here"))</f>
        <v/>
      </c>
    </row>
    <row r="42" spans="1:12" x14ac:dyDescent="0.25">
      <c r="A42" s="7"/>
      <c r="B42" s="8" t="s">
        <v>97</v>
      </c>
      <c r="C42" s="9" t="s">
        <v>34</v>
      </c>
      <c r="D42" s="9" t="s">
        <v>98</v>
      </c>
      <c r="E42" s="8" t="s">
        <v>36</v>
      </c>
      <c r="F42" s="18" t="str">
        <f>IF(E42="","",HYPERLINK(E42,"Click Here"))</f>
        <v>Click Here</v>
      </c>
      <c r="G42" s="17" t="s">
        <v>37</v>
      </c>
      <c r="H42" s="18" t="str">
        <f>IF(G42="","",HYPERLINK(G42,"Click Here"))</f>
        <v>Click Here</v>
      </c>
      <c r="I42" s="17" t="s">
        <v>38</v>
      </c>
      <c r="J42" s="18" t="str">
        <f>IF(I42="","",HYPERLINK(I42,"Click Here"))</f>
        <v>Click Here</v>
      </c>
      <c r="K42" s="17" t="s">
        <v>39</v>
      </c>
      <c r="L42" s="18" t="str">
        <f>IF(K42="","",HYPERLINK(K42,"Click Here"))</f>
        <v>Click Here</v>
      </c>
    </row>
    <row r="43" spans="1:12" x14ac:dyDescent="0.25">
      <c r="A43" s="7"/>
      <c r="B43" s="8" t="s">
        <v>99</v>
      </c>
      <c r="C43" s="9" t="s">
        <v>58</v>
      </c>
      <c r="D43" s="9" t="s">
        <v>35</v>
      </c>
      <c r="E43" s="8" t="s">
        <v>60</v>
      </c>
      <c r="F43" s="18" t="str">
        <f>IF(E43="","",HYPERLINK(E43,"Click Here"))</f>
        <v>Click Here</v>
      </c>
      <c r="G43" s="17" t="s">
        <v>61</v>
      </c>
      <c r="H43" s="18" t="str">
        <f>IF(G43="","",HYPERLINK(G43,"Click Here"))</f>
        <v>Click Here</v>
      </c>
      <c r="I43" s="17"/>
      <c r="J43" s="18" t="str">
        <f>IF(I43="","",HYPERLINK(I43,"Click Here"))</f>
        <v/>
      </c>
      <c r="K43" s="17"/>
      <c r="L43" s="18" t="str">
        <f>IF(K43="","",HYPERLINK(K43,"Click Here"))</f>
        <v/>
      </c>
    </row>
    <row r="44" spans="1:12" x14ac:dyDescent="0.25">
      <c r="A44" s="4" t="s">
        <v>100</v>
      </c>
      <c r="B44" s="5"/>
      <c r="C44" s="6" t="s">
        <v>9</v>
      </c>
      <c r="D44" s="6"/>
      <c r="E44" s="5" t="s">
        <v>9</v>
      </c>
      <c r="F44" s="19" t="str">
        <f>IF(E44="","",HYPERLINK(E44,"Click Here"))</f>
        <v/>
      </c>
      <c r="G44" s="15" t="s">
        <v>9</v>
      </c>
      <c r="H44" s="19" t="str">
        <f>IF(G44="","",HYPERLINK(G44,"Click Here"))</f>
        <v/>
      </c>
      <c r="I44" s="15" t="s">
        <v>9</v>
      </c>
      <c r="J44" s="19" t="str">
        <f>IF(I44="","",HYPERLINK(I44,"Click Here"))</f>
        <v/>
      </c>
      <c r="K44" s="15" t="s">
        <v>9</v>
      </c>
      <c r="L44" s="19" t="str">
        <f>IF(K44="","",HYPERLINK(K44,"Click Here"))</f>
        <v/>
      </c>
    </row>
    <row r="45" spans="1:12" x14ac:dyDescent="0.25">
      <c r="A45" s="7"/>
      <c r="B45" s="8" t="s">
        <v>101</v>
      </c>
      <c r="C45" s="9" t="s">
        <v>34</v>
      </c>
      <c r="D45" s="9" t="s">
        <v>35</v>
      </c>
      <c r="E45" s="8" t="s">
        <v>36</v>
      </c>
      <c r="F45" s="18" t="str">
        <f>IF(E45="","",HYPERLINK(E45,"Click Here"))</f>
        <v>Click Here</v>
      </c>
      <c r="G45" s="17" t="s">
        <v>37</v>
      </c>
      <c r="H45" s="18" t="str">
        <f>IF(G45="","",HYPERLINK(G45,"Click Here"))</f>
        <v>Click Here</v>
      </c>
      <c r="I45" s="17" t="s">
        <v>38</v>
      </c>
      <c r="J45" s="18" t="str">
        <f>IF(I45="","",HYPERLINK(I45,"Click Here"))</f>
        <v>Click Here</v>
      </c>
      <c r="K45" s="17" t="s">
        <v>39</v>
      </c>
      <c r="L45" s="18" t="str">
        <f>IF(K45="","",HYPERLINK(K45,"Click Here"))</f>
        <v>Click Here</v>
      </c>
    </row>
    <row r="46" spans="1:12" x14ac:dyDescent="0.25">
      <c r="A46" s="7"/>
      <c r="B46" s="8" t="s">
        <v>102</v>
      </c>
      <c r="C46" s="9" t="s">
        <v>34</v>
      </c>
      <c r="D46" s="9" t="s">
        <v>90</v>
      </c>
      <c r="E46" s="8" t="s">
        <v>36</v>
      </c>
      <c r="F46" s="18" t="str">
        <f>IF(E46="","",HYPERLINK(E46,"Click Here"))</f>
        <v>Click Here</v>
      </c>
      <c r="G46" s="17" t="s">
        <v>37</v>
      </c>
      <c r="H46" s="18" t="str">
        <f>IF(G46="","",HYPERLINK(G46,"Click Here"))</f>
        <v>Click Here</v>
      </c>
      <c r="I46" s="17" t="s">
        <v>38</v>
      </c>
      <c r="J46" s="18" t="str">
        <f>IF(I46="","",HYPERLINK(I46,"Click Here"))</f>
        <v>Click Here</v>
      </c>
      <c r="K46" s="17" t="s">
        <v>39</v>
      </c>
      <c r="L46" s="18" t="str">
        <f>IF(K46="","",HYPERLINK(K46,"Click Here"))</f>
        <v>Click Here</v>
      </c>
    </row>
    <row r="47" spans="1:12" x14ac:dyDescent="0.25">
      <c r="A47" s="7"/>
      <c r="B47" s="8" t="s">
        <v>103</v>
      </c>
      <c r="C47" s="9" t="s">
        <v>9</v>
      </c>
      <c r="D47" s="9"/>
      <c r="E47" s="8" t="s">
        <v>9</v>
      </c>
      <c r="F47" s="18" t="str">
        <f>IF(E47="","",HYPERLINK(E47,"Click Here"))</f>
        <v/>
      </c>
      <c r="G47" s="17" t="s">
        <v>9</v>
      </c>
      <c r="H47" s="18" t="str">
        <f>IF(G47="","",HYPERLINK(G47,"Click Here"))</f>
        <v/>
      </c>
      <c r="I47" s="17" t="s">
        <v>9</v>
      </c>
      <c r="J47" s="18" t="str">
        <f>IF(I47="","",HYPERLINK(I47,"Click Here"))</f>
        <v/>
      </c>
      <c r="K47" s="17" t="s">
        <v>9</v>
      </c>
      <c r="L47" s="18" t="str">
        <f>IF(K47="","",HYPERLINK(K47,"Click Here"))</f>
        <v/>
      </c>
    </row>
    <row r="48" spans="1:12" x14ac:dyDescent="0.25">
      <c r="A48" s="7"/>
      <c r="B48" s="8" t="s">
        <v>104</v>
      </c>
      <c r="C48" s="9" t="s">
        <v>34</v>
      </c>
      <c r="D48" s="9" t="s">
        <v>105</v>
      </c>
      <c r="E48" s="8" t="s">
        <v>36</v>
      </c>
      <c r="F48" s="18" t="str">
        <f>IF(E48="","",HYPERLINK(E48,"Click Here"))</f>
        <v>Click Here</v>
      </c>
      <c r="G48" s="17" t="s">
        <v>37</v>
      </c>
      <c r="H48" s="18" t="str">
        <f>IF(G48="","",HYPERLINK(G48,"Click Here"))</f>
        <v>Click Here</v>
      </c>
      <c r="I48" s="17" t="s">
        <v>38</v>
      </c>
      <c r="J48" s="18" t="str">
        <f>IF(I48="","",HYPERLINK(I48,"Click Here"))</f>
        <v>Click Here</v>
      </c>
      <c r="K48" s="17" t="s">
        <v>39</v>
      </c>
      <c r="L48" s="18" t="str">
        <f>IF(K48="","",HYPERLINK(K48,"Click Here"))</f>
        <v>Click Here</v>
      </c>
    </row>
    <row r="49" spans="1:12" x14ac:dyDescent="0.25">
      <c r="A49" s="7"/>
      <c r="B49" s="8" t="s">
        <v>106</v>
      </c>
      <c r="C49" s="9" t="s">
        <v>34</v>
      </c>
      <c r="D49" s="9" t="s">
        <v>90</v>
      </c>
      <c r="E49" s="8" t="s">
        <v>36</v>
      </c>
      <c r="F49" s="18" t="str">
        <f>IF(E49="","",HYPERLINK(E49,"Click Here"))</f>
        <v>Click Here</v>
      </c>
      <c r="G49" s="17" t="s">
        <v>37</v>
      </c>
      <c r="H49" s="18" t="str">
        <f>IF(G49="","",HYPERLINK(G49,"Click Here"))</f>
        <v>Click Here</v>
      </c>
      <c r="I49" s="17" t="s">
        <v>38</v>
      </c>
      <c r="J49" s="18" t="str">
        <f>IF(I49="","",HYPERLINK(I49,"Click Here"))</f>
        <v>Click Here</v>
      </c>
      <c r="K49" s="17" t="s">
        <v>39</v>
      </c>
      <c r="L49" s="18" t="str">
        <f>IF(K49="","",HYPERLINK(K49,"Click Here"))</f>
        <v>Click Here</v>
      </c>
    </row>
    <row r="50" spans="1:12" x14ac:dyDescent="0.25">
      <c r="A50" s="7"/>
      <c r="B50" s="8" t="s">
        <v>107</v>
      </c>
      <c r="C50" s="9" t="s">
        <v>34</v>
      </c>
      <c r="D50" s="9" t="s">
        <v>59</v>
      </c>
      <c r="E50" s="8" t="s">
        <v>36</v>
      </c>
      <c r="F50" s="18" t="str">
        <f>IF(E50="","",HYPERLINK(E50,"Click Here"))</f>
        <v>Click Here</v>
      </c>
      <c r="G50" s="17" t="s">
        <v>37</v>
      </c>
      <c r="H50" s="18" t="str">
        <f>IF(G50="","",HYPERLINK(G50,"Click Here"))</f>
        <v>Click Here</v>
      </c>
      <c r="I50" s="17" t="s">
        <v>38</v>
      </c>
      <c r="J50" s="18" t="str">
        <f>IF(I50="","",HYPERLINK(I50,"Click Here"))</f>
        <v>Click Here</v>
      </c>
      <c r="K50" s="17" t="s">
        <v>39</v>
      </c>
      <c r="L50" s="18" t="str">
        <f>IF(K50="","",HYPERLINK(K50,"Click Here"))</f>
        <v>Click Here</v>
      </c>
    </row>
    <row r="51" spans="1:12" x14ac:dyDescent="0.25">
      <c r="A51" s="4" t="s">
        <v>108</v>
      </c>
      <c r="B51" s="5"/>
      <c r="C51" s="6" t="s">
        <v>9</v>
      </c>
      <c r="D51" s="6"/>
      <c r="E51" s="5" t="s">
        <v>9</v>
      </c>
      <c r="F51" s="19" t="str">
        <f>IF(E51="","",HYPERLINK(E51,"Click Here"))</f>
        <v/>
      </c>
      <c r="G51" s="15" t="s">
        <v>9</v>
      </c>
      <c r="H51" s="19" t="str">
        <f>IF(G51="","",HYPERLINK(G51,"Click Here"))</f>
        <v/>
      </c>
      <c r="I51" s="15" t="s">
        <v>9</v>
      </c>
      <c r="J51" s="19" t="str">
        <f>IF(I51="","",HYPERLINK(I51,"Click Here"))</f>
        <v/>
      </c>
      <c r="K51" s="15" t="s">
        <v>9</v>
      </c>
      <c r="L51" s="19" t="str">
        <f>IF(K51="","",HYPERLINK(K51,"Click Here"))</f>
        <v/>
      </c>
    </row>
    <row r="52" spans="1:12" x14ac:dyDescent="0.25">
      <c r="A52" s="7"/>
      <c r="B52" s="8" t="s">
        <v>109</v>
      </c>
      <c r="C52" s="9" t="s">
        <v>63</v>
      </c>
      <c r="D52" s="9" t="s">
        <v>110</v>
      </c>
      <c r="E52" s="8" t="s">
        <v>65</v>
      </c>
      <c r="F52" s="18" t="str">
        <f>IF(E52="","",HYPERLINK(E52,"Click Here"))</f>
        <v>Click Here</v>
      </c>
      <c r="G52" s="17" t="s">
        <v>66</v>
      </c>
      <c r="H52" s="18" t="str">
        <f>IF(G52="","",HYPERLINK(G52,"Click Here"))</f>
        <v>Click Here</v>
      </c>
      <c r="I52" s="17"/>
      <c r="J52" s="18" t="str">
        <f>IF(I52="","",HYPERLINK(I52,"Click Here"))</f>
        <v/>
      </c>
      <c r="K52" s="17" t="s">
        <v>23</v>
      </c>
      <c r="L52" s="18" t="str">
        <f>IF(K52="","",HYPERLINK(K52,"Click Here"))</f>
        <v>Click Here</v>
      </c>
    </row>
    <row r="53" spans="1:12" x14ac:dyDescent="0.25">
      <c r="A53" s="7"/>
      <c r="B53" s="8" t="s">
        <v>111</v>
      </c>
      <c r="C53" s="9" t="s">
        <v>63</v>
      </c>
      <c r="D53" s="9" t="s">
        <v>85</v>
      </c>
      <c r="E53" s="8" t="s">
        <v>65</v>
      </c>
      <c r="F53" s="18" t="str">
        <f>IF(E53="","",HYPERLINK(E53,"Click Here"))</f>
        <v>Click Here</v>
      </c>
      <c r="G53" s="17" t="s">
        <v>66</v>
      </c>
      <c r="H53" s="18" t="str">
        <f>IF(G53="","",HYPERLINK(G53,"Click Here"))</f>
        <v>Click Here</v>
      </c>
      <c r="I53" s="17"/>
      <c r="J53" s="18" t="str">
        <f>IF(I53="","",HYPERLINK(I53,"Click Here"))</f>
        <v/>
      </c>
      <c r="K53" s="17" t="s">
        <v>23</v>
      </c>
      <c r="L53" s="18" t="str">
        <f>IF(K53="","",HYPERLINK(K53,"Click Here"))</f>
        <v>Click Here</v>
      </c>
    </row>
    <row r="54" spans="1:12" x14ac:dyDescent="0.25">
      <c r="A54" s="7"/>
      <c r="B54" s="8" t="s">
        <v>112</v>
      </c>
      <c r="C54" s="9" t="s">
        <v>113</v>
      </c>
      <c r="D54" s="9" t="s">
        <v>114</v>
      </c>
      <c r="E54" s="8" t="s">
        <v>9</v>
      </c>
      <c r="F54" s="18" t="str">
        <f>IF(E54="","",HYPERLINK(E54,"Click Here"))</f>
        <v/>
      </c>
      <c r="G54" s="17" t="s">
        <v>9</v>
      </c>
      <c r="H54" s="18" t="str">
        <f>IF(G54="","",HYPERLINK(G54,"Click Here"))</f>
        <v/>
      </c>
      <c r="I54" s="17"/>
      <c r="J54" s="18" t="str">
        <f>IF(I54="","",HYPERLINK(I54,"Click Here"))</f>
        <v/>
      </c>
      <c r="K54" s="17" t="s">
        <v>9</v>
      </c>
      <c r="L54" s="18" t="str">
        <f>IF(K54="","",HYPERLINK(K54,"Click Here"))</f>
        <v/>
      </c>
    </row>
    <row r="55" spans="1:12" x14ac:dyDescent="0.25">
      <c r="A55" s="7"/>
      <c r="B55" s="8" t="s">
        <v>115</v>
      </c>
      <c r="C55" s="9" t="s">
        <v>116</v>
      </c>
      <c r="D55" s="9" t="s">
        <v>117</v>
      </c>
      <c r="E55" s="8" t="s">
        <v>9</v>
      </c>
      <c r="F55" s="18" t="str">
        <f>IF(E55="","",HYPERLINK(E55,"Click Here"))</f>
        <v/>
      </c>
      <c r="G55" s="17" t="s">
        <v>9</v>
      </c>
      <c r="H55" s="18" t="str">
        <f>IF(G55="","",HYPERLINK(G55,"Click Here"))</f>
        <v/>
      </c>
      <c r="I55" s="17"/>
      <c r="J55" s="18" t="str">
        <f>IF(I55="","",HYPERLINK(I55,"Click Here"))</f>
        <v/>
      </c>
      <c r="K55" s="17"/>
      <c r="L55" s="18" t="str">
        <f>IF(K55="","",HYPERLINK(K55,"Click Here"))</f>
        <v/>
      </c>
    </row>
    <row r="56" spans="1:12" x14ac:dyDescent="0.25">
      <c r="A56" s="7"/>
      <c r="B56" s="8" t="s">
        <v>118</v>
      </c>
      <c r="C56" s="9" t="s">
        <v>116</v>
      </c>
      <c r="D56" s="9" t="s">
        <v>119</v>
      </c>
      <c r="E56" s="8" t="s">
        <v>9</v>
      </c>
      <c r="F56" s="18" t="str">
        <f>IF(E56="","",HYPERLINK(E56,"Click Here"))</f>
        <v/>
      </c>
      <c r="G56" s="17" t="s">
        <v>9</v>
      </c>
      <c r="H56" s="18" t="str">
        <f>IF(G56="","",HYPERLINK(G56,"Click Here"))</f>
        <v/>
      </c>
      <c r="I56" s="17"/>
      <c r="J56" s="18" t="str">
        <f>IF(I56="","",HYPERLINK(I56,"Click Here"))</f>
        <v/>
      </c>
      <c r="K56" s="17"/>
      <c r="L56" s="18" t="str">
        <f>IF(K56="","",HYPERLINK(K56,"Click Here"))</f>
        <v/>
      </c>
    </row>
    <row r="57" spans="1:12" x14ac:dyDescent="0.25">
      <c r="A57" s="4" t="s">
        <v>120</v>
      </c>
      <c r="B57" s="5"/>
      <c r="C57" s="6" t="s">
        <v>9</v>
      </c>
      <c r="D57" s="6"/>
      <c r="E57" s="5" t="s">
        <v>9</v>
      </c>
      <c r="F57" s="19" t="str">
        <f>IF(E57="","",HYPERLINK(E57,"Click Here"))</f>
        <v/>
      </c>
      <c r="G57" s="15" t="s">
        <v>9</v>
      </c>
      <c r="H57" s="19" t="str">
        <f>IF(G57="","",HYPERLINK(G57,"Click Here"))</f>
        <v/>
      </c>
      <c r="I57" s="15" t="s">
        <v>9</v>
      </c>
      <c r="J57" s="19" t="str">
        <f>IF(I57="","",HYPERLINK(I57,"Click Here"))</f>
        <v/>
      </c>
      <c r="K57" s="15" t="s">
        <v>9</v>
      </c>
      <c r="L57" s="19" t="str">
        <f>IF(K57="","",HYPERLINK(K57,"Click Here"))</f>
        <v/>
      </c>
    </row>
    <row r="58" spans="1:12" x14ac:dyDescent="0.25">
      <c r="A58" s="7"/>
      <c r="B58" s="8" t="s">
        <v>121</v>
      </c>
      <c r="C58" s="9" t="s">
        <v>63</v>
      </c>
      <c r="D58" s="9" t="s">
        <v>122</v>
      </c>
      <c r="E58" s="8" t="s">
        <v>65</v>
      </c>
      <c r="F58" s="18" t="str">
        <f>IF(E58="","",HYPERLINK(E58,"Click Here"))</f>
        <v>Click Here</v>
      </c>
      <c r="G58" s="17" t="s">
        <v>66</v>
      </c>
      <c r="H58" s="18" t="str">
        <f>IF(G58="","",HYPERLINK(G58,"Click Here"))</f>
        <v>Click Here</v>
      </c>
      <c r="I58" s="17"/>
      <c r="J58" s="18" t="str">
        <f>IF(I58="","",HYPERLINK(I58,"Click Here"))</f>
        <v/>
      </c>
      <c r="K58" s="17" t="s">
        <v>23</v>
      </c>
      <c r="L58" s="18" t="str">
        <f>IF(K58="","",HYPERLINK(K58,"Click Here"))</f>
        <v>Click Here</v>
      </c>
    </row>
    <row r="59" spans="1:12" x14ac:dyDescent="0.25">
      <c r="A59" s="4" t="s">
        <v>123</v>
      </c>
      <c r="B59" s="5"/>
      <c r="C59" s="6" t="s">
        <v>9</v>
      </c>
      <c r="D59" s="6"/>
      <c r="E59" s="5" t="s">
        <v>9</v>
      </c>
      <c r="F59" s="19" t="str">
        <f>IF(E59="","",HYPERLINK(E59,"Click Here"))</f>
        <v/>
      </c>
      <c r="G59" s="15" t="s">
        <v>9</v>
      </c>
      <c r="H59" s="19" t="str">
        <f>IF(G59="","",HYPERLINK(G59,"Click Here"))</f>
        <v/>
      </c>
      <c r="I59" s="15" t="s">
        <v>9</v>
      </c>
      <c r="J59" s="19" t="str">
        <f>IF(I59="","",HYPERLINK(I59,"Click Here"))</f>
        <v/>
      </c>
      <c r="K59" s="15" t="s">
        <v>9</v>
      </c>
      <c r="L59" s="19" t="str">
        <f>IF(K59="","",HYPERLINK(K59,"Click Here"))</f>
        <v/>
      </c>
    </row>
    <row r="60" spans="1:12" x14ac:dyDescent="0.25">
      <c r="A60" s="7"/>
      <c r="B60" s="8" t="s">
        <v>124</v>
      </c>
      <c r="C60" s="9" t="s">
        <v>34</v>
      </c>
      <c r="D60" s="9" t="s">
        <v>98</v>
      </c>
      <c r="E60" s="8" t="s">
        <v>36</v>
      </c>
      <c r="F60" s="18" t="str">
        <f>IF(E60="","",HYPERLINK(E60,"Click Here"))</f>
        <v>Click Here</v>
      </c>
      <c r="G60" s="17" t="s">
        <v>37</v>
      </c>
      <c r="H60" s="18" t="str">
        <f>IF(G60="","",HYPERLINK(G60,"Click Here"))</f>
        <v>Click Here</v>
      </c>
      <c r="I60" s="17" t="s">
        <v>38</v>
      </c>
      <c r="J60" s="18" t="str">
        <f>IF(I60="","",HYPERLINK(I60,"Click Here"))</f>
        <v>Click Here</v>
      </c>
      <c r="K60" s="17" t="s">
        <v>39</v>
      </c>
      <c r="L60" s="18" t="str">
        <f>IF(K60="","",HYPERLINK(K60,"Click Here"))</f>
        <v>Click Here</v>
      </c>
    </row>
    <row r="61" spans="1:12" x14ac:dyDescent="0.25">
      <c r="A61" s="4" t="s">
        <v>125</v>
      </c>
      <c r="B61" s="5"/>
      <c r="C61" s="6" t="s">
        <v>9</v>
      </c>
      <c r="D61" s="6"/>
      <c r="E61" s="5" t="s">
        <v>9</v>
      </c>
      <c r="F61" s="19" t="str">
        <f>IF(E61="","",HYPERLINK(E61,"Click Here"))</f>
        <v/>
      </c>
      <c r="G61" s="15" t="s">
        <v>9</v>
      </c>
      <c r="H61" s="19" t="str">
        <f>IF(G61="","",HYPERLINK(G61,"Click Here"))</f>
        <v/>
      </c>
      <c r="I61" s="15" t="s">
        <v>9</v>
      </c>
      <c r="J61" s="19" t="str">
        <f>IF(I61="","",HYPERLINK(I61,"Click Here"))</f>
        <v/>
      </c>
      <c r="K61" s="15" t="s">
        <v>9</v>
      </c>
      <c r="L61" s="19" t="str">
        <f>IF(K61="","",HYPERLINK(K61,"Click Here"))</f>
        <v/>
      </c>
    </row>
    <row r="62" spans="1:12" x14ac:dyDescent="0.25">
      <c r="A62" s="7"/>
      <c r="B62" s="8" t="s">
        <v>126</v>
      </c>
      <c r="C62" s="9" t="s">
        <v>34</v>
      </c>
      <c r="D62" s="9" t="s">
        <v>83</v>
      </c>
      <c r="E62" s="8" t="s">
        <v>36</v>
      </c>
      <c r="F62" s="18" t="str">
        <f>IF(E62="","",HYPERLINK(E62,"Click Here"))</f>
        <v>Click Here</v>
      </c>
      <c r="G62" s="17" t="s">
        <v>37</v>
      </c>
      <c r="H62" s="18" t="str">
        <f>IF(G62="","",HYPERLINK(G62,"Click Here"))</f>
        <v>Click Here</v>
      </c>
      <c r="I62" s="17" t="s">
        <v>38</v>
      </c>
      <c r="J62" s="18" t="str">
        <f>IF(I62="","",HYPERLINK(I62,"Click Here"))</f>
        <v>Click Here</v>
      </c>
      <c r="K62" s="17" t="s">
        <v>39</v>
      </c>
      <c r="L62" s="18" t="str">
        <f>IF(K62="","",HYPERLINK(K62,"Click Here"))</f>
        <v>Click Here</v>
      </c>
    </row>
    <row r="63" spans="1:12" x14ac:dyDescent="0.25">
      <c r="A63" s="7"/>
      <c r="B63" s="8" t="s">
        <v>127</v>
      </c>
      <c r="C63" s="9" t="s">
        <v>58</v>
      </c>
      <c r="D63" s="9" t="s">
        <v>35</v>
      </c>
      <c r="E63" s="8" t="s">
        <v>60</v>
      </c>
      <c r="F63" s="18" t="str">
        <f>IF(E63="","",HYPERLINK(E63,"Click Here"))</f>
        <v>Click Here</v>
      </c>
      <c r="G63" s="17" t="s">
        <v>61</v>
      </c>
      <c r="H63" s="18" t="str">
        <f>IF(G63="","",HYPERLINK(G63,"Click Here"))</f>
        <v>Click Here</v>
      </c>
      <c r="I63" s="17"/>
      <c r="J63" s="18" t="str">
        <f>IF(I63="","",HYPERLINK(I63,"Click Here"))</f>
        <v/>
      </c>
      <c r="K63" s="17"/>
      <c r="L63" s="18" t="str">
        <f>IF(K63="","",HYPERLINK(K63,"Click Here"))</f>
        <v/>
      </c>
    </row>
    <row r="64" spans="1:12" x14ac:dyDescent="0.25">
      <c r="A64" s="7"/>
      <c r="B64" s="8" t="s">
        <v>128</v>
      </c>
      <c r="C64" s="9" t="s">
        <v>34</v>
      </c>
      <c r="D64" s="9" t="s">
        <v>129</v>
      </c>
      <c r="E64" s="8" t="s">
        <v>36</v>
      </c>
      <c r="F64" s="18" t="str">
        <f>IF(E64="","",HYPERLINK(E64,"Click Here"))</f>
        <v>Click Here</v>
      </c>
      <c r="G64" s="17" t="s">
        <v>37</v>
      </c>
      <c r="H64" s="18" t="str">
        <f>IF(G64="","",HYPERLINK(G64,"Click Here"))</f>
        <v>Click Here</v>
      </c>
      <c r="I64" s="17" t="s">
        <v>38</v>
      </c>
      <c r="J64" s="18" t="str">
        <f>IF(I64="","",HYPERLINK(I64,"Click Here"))</f>
        <v>Click Here</v>
      </c>
      <c r="K64" s="17" t="s">
        <v>39</v>
      </c>
      <c r="L64" s="18" t="str">
        <f>IF(K64="","",HYPERLINK(K64,"Click Here"))</f>
        <v>Click Here</v>
      </c>
    </row>
    <row r="65" spans="1:12" x14ac:dyDescent="0.25">
      <c r="A65" s="7"/>
      <c r="B65" s="8" t="s">
        <v>130</v>
      </c>
      <c r="C65" s="9" t="s">
        <v>58</v>
      </c>
      <c r="D65" s="9" t="s">
        <v>131</v>
      </c>
      <c r="E65" s="8" t="s">
        <v>60</v>
      </c>
      <c r="F65" s="18" t="str">
        <f>IF(E65="","",HYPERLINK(E65,"Click Here"))</f>
        <v>Click Here</v>
      </c>
      <c r="G65" s="17" t="s">
        <v>61</v>
      </c>
      <c r="H65" s="18" t="str">
        <f>IF(G65="","",HYPERLINK(G65,"Click Here"))</f>
        <v>Click Here</v>
      </c>
      <c r="I65" s="17"/>
      <c r="J65" s="18" t="str">
        <f>IF(I65="","",HYPERLINK(I65,"Click Here"))</f>
        <v/>
      </c>
      <c r="K65" s="17"/>
      <c r="L65" s="18" t="str">
        <f>IF(K65="","",HYPERLINK(K65,"Click Here"))</f>
        <v/>
      </c>
    </row>
    <row r="66" spans="1:12" x14ac:dyDescent="0.25">
      <c r="A66" s="4" t="s">
        <v>132</v>
      </c>
      <c r="B66" s="5"/>
      <c r="C66" s="6" t="s">
        <v>9</v>
      </c>
      <c r="D66" s="6"/>
      <c r="E66" s="5" t="s">
        <v>9</v>
      </c>
      <c r="F66" s="19" t="str">
        <f>IF(E66="","",HYPERLINK(E66,"Click Here"))</f>
        <v/>
      </c>
      <c r="G66" s="15" t="s">
        <v>9</v>
      </c>
      <c r="H66" s="19" t="str">
        <f>IF(G66="","",HYPERLINK(G66,"Click Here"))</f>
        <v/>
      </c>
      <c r="I66" s="15" t="s">
        <v>9</v>
      </c>
      <c r="J66" s="19" t="str">
        <f>IF(I66="","",HYPERLINK(I66,"Click Here"))</f>
        <v/>
      </c>
      <c r="K66" s="15" t="s">
        <v>9</v>
      </c>
      <c r="L66" s="19" t="str">
        <f>IF(K66="","",HYPERLINK(K66,"Click Here"))</f>
        <v/>
      </c>
    </row>
    <row r="67" spans="1:12" x14ac:dyDescent="0.25">
      <c r="A67" s="7"/>
      <c r="B67" s="8" t="s">
        <v>133</v>
      </c>
      <c r="C67" s="9" t="s">
        <v>51</v>
      </c>
      <c r="D67" s="9" t="s">
        <v>114</v>
      </c>
      <c r="E67" s="8" t="s">
        <v>52</v>
      </c>
      <c r="F67" s="18" t="str">
        <f>IF(E67="","",HYPERLINK(E67,"Click Here"))</f>
        <v>Click Here</v>
      </c>
      <c r="G67" s="17" t="s">
        <v>53</v>
      </c>
      <c r="H67" s="18" t="str">
        <f>IF(G67="","",HYPERLINK(G67,"Click Here"))</f>
        <v>Click Here</v>
      </c>
      <c r="I67" s="17"/>
      <c r="J67" s="18" t="str">
        <f>IF(I67="","",HYPERLINK(I67,"Click Here"))</f>
        <v/>
      </c>
      <c r="K67" s="17" t="s">
        <v>23</v>
      </c>
      <c r="L67" s="18" t="str">
        <f>IF(K67="","",HYPERLINK(K67,"Click Here"))</f>
        <v>Click Here</v>
      </c>
    </row>
    <row r="68" spans="1:12" x14ac:dyDescent="0.25">
      <c r="A68" s="4" t="s">
        <v>134</v>
      </c>
      <c r="B68" s="5"/>
      <c r="C68" s="6" t="s">
        <v>9</v>
      </c>
      <c r="D68" s="6"/>
      <c r="E68" s="5" t="s">
        <v>9</v>
      </c>
      <c r="F68" s="19" t="str">
        <f>IF(E68="","",HYPERLINK(E68,"Click Here"))</f>
        <v/>
      </c>
      <c r="G68" s="15" t="s">
        <v>9</v>
      </c>
      <c r="H68" s="19" t="str">
        <f>IF(G68="","",HYPERLINK(G68,"Click Here"))</f>
        <v/>
      </c>
      <c r="I68" s="15" t="s">
        <v>9</v>
      </c>
      <c r="J68" s="19" t="str">
        <f>IF(I68="","",HYPERLINK(I68,"Click Here"))</f>
        <v/>
      </c>
      <c r="K68" s="15" t="s">
        <v>9</v>
      </c>
      <c r="L68" s="19" t="str">
        <f>IF(K68="","",HYPERLINK(K68,"Click Here"))</f>
        <v/>
      </c>
    </row>
    <row r="69" spans="1:12" x14ac:dyDescent="0.25">
      <c r="A69" s="7"/>
      <c r="B69" s="8" t="s">
        <v>135</v>
      </c>
      <c r="C69" s="9" t="s">
        <v>15</v>
      </c>
      <c r="D69" s="9" t="s">
        <v>78</v>
      </c>
      <c r="E69" s="8"/>
      <c r="F69" s="18" t="str">
        <f>IF(E69="","",HYPERLINK(E69,"Click Here"))</f>
        <v/>
      </c>
      <c r="G69" s="17" t="s">
        <v>17</v>
      </c>
      <c r="H69" s="18" t="str">
        <f>IF(G69="","",HYPERLINK(G69,"Click Here"))</f>
        <v>Click Here</v>
      </c>
      <c r="I69" s="17"/>
      <c r="J69" s="18" t="str">
        <f>IF(I69="","",HYPERLINK(I69,"Click Here"))</f>
        <v/>
      </c>
      <c r="K69" s="17"/>
      <c r="L69" s="18" t="str">
        <f>IF(K69="","",HYPERLINK(K69,"Click Here"))</f>
        <v/>
      </c>
    </row>
    <row r="70" spans="1:12" x14ac:dyDescent="0.25">
      <c r="A70" s="7"/>
      <c r="B70" s="8" t="s">
        <v>136</v>
      </c>
      <c r="C70" s="9" t="s">
        <v>15</v>
      </c>
      <c r="D70" s="9" t="s">
        <v>31</v>
      </c>
      <c r="E70" s="8"/>
      <c r="F70" s="18" t="str">
        <f>IF(E70="","",HYPERLINK(E70,"Click Here"))</f>
        <v/>
      </c>
      <c r="G70" s="17" t="s">
        <v>17</v>
      </c>
      <c r="H70" s="18" t="str">
        <f>IF(G70="","",HYPERLINK(G70,"Click Here"))</f>
        <v>Click Here</v>
      </c>
      <c r="I70" s="17"/>
      <c r="J70" s="18" t="str">
        <f>IF(I70="","",HYPERLINK(I70,"Click Here"))</f>
        <v/>
      </c>
      <c r="K70" s="17"/>
      <c r="L70" s="18" t="str">
        <f>IF(K70="","",HYPERLINK(K70,"Click Here"))</f>
        <v/>
      </c>
    </row>
    <row r="71" spans="1:12" x14ac:dyDescent="0.25">
      <c r="A71" s="7"/>
      <c r="B71" s="8" t="s">
        <v>137</v>
      </c>
      <c r="C71" s="9" t="s">
        <v>15</v>
      </c>
      <c r="D71" s="9" t="s">
        <v>138</v>
      </c>
      <c r="E71" s="8"/>
      <c r="F71" s="18" t="str">
        <f>IF(E71="","",HYPERLINK(E71,"Click Here"))</f>
        <v/>
      </c>
      <c r="G71" s="17" t="s">
        <v>17</v>
      </c>
      <c r="H71" s="18" t="str">
        <f>IF(G71="","",HYPERLINK(G71,"Click Here"))</f>
        <v>Click Here</v>
      </c>
      <c r="I71" s="17"/>
      <c r="J71" s="18" t="str">
        <f>IF(I71="","",HYPERLINK(I71,"Click Here"))</f>
        <v/>
      </c>
      <c r="K71" s="17"/>
      <c r="L71" s="18" t="str">
        <f>IF(K71="","",HYPERLINK(K71,"Click Here"))</f>
        <v/>
      </c>
    </row>
    <row r="72" spans="1:12" x14ac:dyDescent="0.25">
      <c r="A72" s="7"/>
      <c r="B72" s="8" t="s">
        <v>139</v>
      </c>
      <c r="C72" s="9" t="s">
        <v>15</v>
      </c>
      <c r="D72" s="9" t="s">
        <v>95</v>
      </c>
      <c r="E72" s="8"/>
      <c r="F72" s="18" t="str">
        <f>IF(E72="","",HYPERLINK(E72,"Click Here"))</f>
        <v/>
      </c>
      <c r="G72" s="17" t="s">
        <v>17</v>
      </c>
      <c r="H72" s="18" t="str">
        <f>IF(G72="","",HYPERLINK(G72,"Click Here"))</f>
        <v>Click Here</v>
      </c>
      <c r="I72" s="17"/>
      <c r="J72" s="18" t="str">
        <f>IF(I72="","",HYPERLINK(I72,"Click Here"))</f>
        <v/>
      </c>
      <c r="K72" s="17"/>
      <c r="L72" s="18" t="str">
        <f>IF(K72="","",HYPERLINK(K72,"Click Here"))</f>
        <v/>
      </c>
    </row>
    <row r="73" spans="1:12" x14ac:dyDescent="0.25">
      <c r="A73" s="7"/>
      <c r="B73" s="8" t="s">
        <v>140</v>
      </c>
      <c r="C73" s="9" t="s">
        <v>15</v>
      </c>
      <c r="D73" s="9" t="s">
        <v>12</v>
      </c>
      <c r="E73" s="8"/>
      <c r="F73" s="18" t="str">
        <f>IF(E73="","",HYPERLINK(E73,"Click Here"))</f>
        <v/>
      </c>
      <c r="G73" s="17" t="s">
        <v>17</v>
      </c>
      <c r="H73" s="18" t="str">
        <f>IF(G73="","",HYPERLINK(G73,"Click Here"))</f>
        <v>Click Here</v>
      </c>
      <c r="I73" s="17"/>
      <c r="J73" s="18" t="str">
        <f>IF(I73="","",HYPERLINK(I73,"Click Here"))</f>
        <v/>
      </c>
      <c r="K73" s="17"/>
      <c r="L73" s="18" t="str">
        <f>IF(K73="","",HYPERLINK(K73,"Click Here"))</f>
        <v/>
      </c>
    </row>
    <row r="74" spans="1:12" x14ac:dyDescent="0.25">
      <c r="A74" s="7"/>
      <c r="B74" s="8" t="s">
        <v>141</v>
      </c>
      <c r="C74" s="9" t="s">
        <v>15</v>
      </c>
      <c r="D74" s="9" t="s">
        <v>12</v>
      </c>
      <c r="E74" s="8"/>
      <c r="F74" s="18" t="str">
        <f>IF(E74="","",HYPERLINK(E74,"Click Here"))</f>
        <v/>
      </c>
      <c r="G74" s="17" t="s">
        <v>17</v>
      </c>
      <c r="H74" s="18" t="str">
        <f>IF(G74="","",HYPERLINK(G74,"Click Here"))</f>
        <v>Click Here</v>
      </c>
      <c r="I74" s="17"/>
      <c r="J74" s="18" t="str">
        <f>IF(I74="","",HYPERLINK(I74,"Click Here"))</f>
        <v/>
      </c>
      <c r="K74" s="17"/>
      <c r="L74" s="18" t="str">
        <f>IF(K74="","",HYPERLINK(K74,"Click Here"))</f>
        <v/>
      </c>
    </row>
    <row r="75" spans="1:12" x14ac:dyDescent="0.25">
      <c r="A75" s="7"/>
      <c r="B75" s="8" t="s">
        <v>142</v>
      </c>
      <c r="C75" s="9" t="s">
        <v>15</v>
      </c>
      <c r="D75" s="9" t="s">
        <v>95</v>
      </c>
      <c r="E75" s="8"/>
      <c r="F75" s="18" t="str">
        <f>IF(E75="","",HYPERLINK(E75,"Click Here"))</f>
        <v/>
      </c>
      <c r="G75" s="17" t="s">
        <v>17</v>
      </c>
      <c r="H75" s="18" t="str">
        <f>IF(G75="","",HYPERLINK(G75,"Click Here"))</f>
        <v>Click Here</v>
      </c>
      <c r="I75" s="17"/>
      <c r="J75" s="18" t="str">
        <f>IF(I75="","",HYPERLINK(I75,"Click Here"))</f>
        <v/>
      </c>
      <c r="K75" s="17"/>
      <c r="L75" s="18" t="str">
        <f>IF(K75="","",HYPERLINK(K75,"Click Here"))</f>
        <v/>
      </c>
    </row>
    <row r="76" spans="1:12" x14ac:dyDescent="0.25">
      <c r="A76" s="7"/>
      <c r="B76" s="8" t="s">
        <v>143</v>
      </c>
      <c r="C76" s="9" t="s">
        <v>15</v>
      </c>
      <c r="D76" s="9" t="s">
        <v>144</v>
      </c>
      <c r="E76" s="8"/>
      <c r="F76" s="18" t="str">
        <f>IF(E76="","",HYPERLINK(E76,"Click Here"))</f>
        <v/>
      </c>
      <c r="G76" s="17" t="s">
        <v>17</v>
      </c>
      <c r="H76" s="18" t="str">
        <f>IF(G76="","",HYPERLINK(G76,"Click Here"))</f>
        <v>Click Here</v>
      </c>
      <c r="I76" s="17"/>
      <c r="J76" s="18" t="str">
        <f>IF(I76="","",HYPERLINK(I76,"Click Here"))</f>
        <v/>
      </c>
      <c r="K76" s="17"/>
      <c r="L76" s="18" t="str">
        <f>IF(K76="","",HYPERLINK(K76,"Click Here"))</f>
        <v/>
      </c>
    </row>
    <row r="77" spans="1:12" x14ac:dyDescent="0.25">
      <c r="A77" s="7"/>
      <c r="B77" s="8" t="s">
        <v>145</v>
      </c>
      <c r="C77" s="9" t="s">
        <v>146</v>
      </c>
      <c r="D77" s="9" t="s">
        <v>147</v>
      </c>
      <c r="E77" s="8" t="s">
        <v>148</v>
      </c>
      <c r="F77" s="18" t="str">
        <f>IF(E77="","",HYPERLINK(E77,"Click Here"))</f>
        <v>Click Here</v>
      </c>
      <c r="G77" s="17" t="s">
        <v>149</v>
      </c>
      <c r="H77" s="18" t="str">
        <f>IF(G77="","",HYPERLINK(G77,"Click Here"))</f>
        <v>Click Here</v>
      </c>
      <c r="I77" s="17"/>
      <c r="J77" s="18" t="str">
        <f>IF(I77="","",HYPERLINK(I77,"Click Here"))</f>
        <v/>
      </c>
      <c r="K77" s="17" t="s">
        <v>23</v>
      </c>
      <c r="L77" s="18" t="str">
        <f>IF(K77="","",HYPERLINK(K77,"Click Here"))</f>
        <v>Click Here</v>
      </c>
    </row>
    <row r="78" spans="1:12" x14ac:dyDescent="0.25">
      <c r="A78" s="7"/>
      <c r="B78" s="8" t="s">
        <v>150</v>
      </c>
      <c r="C78" s="9" t="s">
        <v>146</v>
      </c>
      <c r="D78" s="9" t="s">
        <v>114</v>
      </c>
      <c r="E78" s="8" t="s">
        <v>148</v>
      </c>
      <c r="F78" s="18" t="str">
        <f>IF(E78="","",HYPERLINK(E78,"Click Here"))</f>
        <v>Click Here</v>
      </c>
      <c r="G78" s="17" t="s">
        <v>149</v>
      </c>
      <c r="H78" s="18" t="str">
        <f>IF(G78="","",HYPERLINK(G78,"Click Here"))</f>
        <v>Click Here</v>
      </c>
      <c r="I78" s="17"/>
      <c r="J78" s="18" t="str">
        <f>IF(I78="","",HYPERLINK(I78,"Click Here"))</f>
        <v/>
      </c>
      <c r="K78" s="17" t="s">
        <v>23</v>
      </c>
      <c r="L78" s="18" t="str">
        <f>IF(K78="","",HYPERLINK(K78,"Click Here"))</f>
        <v>Click Here</v>
      </c>
    </row>
    <row r="79" spans="1:12" x14ac:dyDescent="0.25">
      <c r="A79" s="4" t="s">
        <v>151</v>
      </c>
      <c r="B79" s="5"/>
      <c r="C79" s="6" t="s">
        <v>9</v>
      </c>
      <c r="D79" s="6"/>
      <c r="E79" s="5" t="s">
        <v>9</v>
      </c>
      <c r="F79" s="19" t="str">
        <f>IF(E79="","",HYPERLINK(E79,"Click Here"))</f>
        <v/>
      </c>
      <c r="G79" s="15" t="s">
        <v>9</v>
      </c>
      <c r="H79" s="19" t="str">
        <f>IF(G79="","",HYPERLINK(G79,"Click Here"))</f>
        <v/>
      </c>
      <c r="I79" s="15" t="s">
        <v>9</v>
      </c>
      <c r="J79" s="19" t="str">
        <f>IF(I79="","",HYPERLINK(I79,"Click Here"))</f>
        <v/>
      </c>
      <c r="K79" s="15" t="s">
        <v>9</v>
      </c>
      <c r="L79" s="19" t="str">
        <f>IF(K79="","",HYPERLINK(K79,"Click Here"))</f>
        <v/>
      </c>
    </row>
    <row r="80" spans="1:12" x14ac:dyDescent="0.25">
      <c r="A80" s="7"/>
      <c r="B80" s="8" t="s">
        <v>152</v>
      </c>
      <c r="C80" s="9" t="s">
        <v>153</v>
      </c>
      <c r="D80" s="9" t="s">
        <v>154</v>
      </c>
      <c r="E80" s="8"/>
      <c r="F80" s="18" t="str">
        <f>IF(E80="","",HYPERLINK(E80,"Click Here"))</f>
        <v/>
      </c>
      <c r="G80" s="17" t="s">
        <v>9</v>
      </c>
      <c r="H80" s="18" t="str">
        <f>IF(G80="","",HYPERLINK(G80,"Click Here"))</f>
        <v/>
      </c>
      <c r="I80" s="17"/>
      <c r="J80" s="18" t="str">
        <f>IF(I80="","",HYPERLINK(I80,"Click Here"))</f>
        <v/>
      </c>
      <c r="K80" s="17"/>
      <c r="L80" s="18" t="str">
        <f>IF(K80="","",HYPERLINK(K80,"Click Here"))</f>
        <v/>
      </c>
    </row>
    <row r="81" spans="1:12" x14ac:dyDescent="0.25">
      <c r="A81" s="7"/>
      <c r="B81" s="8" t="s">
        <v>155</v>
      </c>
      <c r="C81" s="9" t="s">
        <v>153</v>
      </c>
      <c r="D81" s="9" t="s">
        <v>29</v>
      </c>
      <c r="E81" s="8"/>
      <c r="F81" s="18" t="str">
        <f>IF(E81="","",HYPERLINK(E81,"Click Here"))</f>
        <v/>
      </c>
      <c r="G81" s="17" t="s">
        <v>9</v>
      </c>
      <c r="H81" s="18" t="str">
        <f>IF(G81="","",HYPERLINK(G81,"Click Here"))</f>
        <v/>
      </c>
      <c r="I81" s="17"/>
      <c r="J81" s="18" t="str">
        <f>IF(I81="","",HYPERLINK(I81,"Click Here"))</f>
        <v/>
      </c>
      <c r="K81" s="17"/>
      <c r="L81" s="18" t="str">
        <f>IF(K81="","",HYPERLINK(K81,"Click Here"))</f>
        <v/>
      </c>
    </row>
    <row r="82" spans="1:12" x14ac:dyDescent="0.25">
      <c r="A82" s="7"/>
      <c r="B82" s="8" t="s">
        <v>156</v>
      </c>
      <c r="C82" s="9" t="s">
        <v>153</v>
      </c>
      <c r="D82" s="9" t="s">
        <v>29</v>
      </c>
      <c r="E82" s="8" t="s">
        <v>9</v>
      </c>
      <c r="F82" s="18" t="str">
        <f>IF(E82="","",HYPERLINK(E82,"Click Here"))</f>
        <v/>
      </c>
      <c r="G82" s="17" t="s">
        <v>9</v>
      </c>
      <c r="H82" s="18" t="str">
        <f>IF(G82="","",HYPERLINK(G82,"Click Here"))</f>
        <v/>
      </c>
      <c r="I82" s="17"/>
      <c r="J82" s="18" t="str">
        <f>IF(I82="","",HYPERLINK(I82,"Click Here"))</f>
        <v/>
      </c>
      <c r="K82" s="17"/>
      <c r="L82" s="18" t="str">
        <f>IF(K82="","",HYPERLINK(K82,"Click Here"))</f>
        <v/>
      </c>
    </row>
    <row r="83" spans="1:12" x14ac:dyDescent="0.25">
      <c r="A83" s="7"/>
      <c r="B83" s="8" t="s">
        <v>157</v>
      </c>
      <c r="C83" s="9" t="s">
        <v>15</v>
      </c>
      <c r="D83" s="9" t="s">
        <v>29</v>
      </c>
      <c r="E83" s="8"/>
      <c r="F83" s="18" t="str">
        <f>IF(E83="","",HYPERLINK(E83,"Click Here"))</f>
        <v/>
      </c>
      <c r="G83" s="17" t="s">
        <v>17</v>
      </c>
      <c r="H83" s="18" t="str">
        <f>IF(G83="","",HYPERLINK(G83,"Click Here"))</f>
        <v>Click Here</v>
      </c>
      <c r="I83" s="17"/>
      <c r="J83" s="18" t="str">
        <f>IF(I83="","",HYPERLINK(I83,"Click Here"))</f>
        <v/>
      </c>
      <c r="K83" s="17"/>
      <c r="L83" s="18" t="str">
        <f>IF(K83="","",HYPERLINK(K83,"Click Here"))</f>
        <v/>
      </c>
    </row>
    <row r="84" spans="1:12" x14ac:dyDescent="0.25">
      <c r="A84" s="4" t="s">
        <v>158</v>
      </c>
      <c r="B84" s="5"/>
      <c r="C84" s="6" t="s">
        <v>9</v>
      </c>
      <c r="D84" s="6"/>
      <c r="E84" s="5" t="s">
        <v>9</v>
      </c>
      <c r="F84" s="19" t="str">
        <f>IF(E84="","",HYPERLINK(E84,"Click Here"))</f>
        <v/>
      </c>
      <c r="G84" s="15" t="s">
        <v>9</v>
      </c>
      <c r="H84" s="19" t="str">
        <f>IF(G84="","",HYPERLINK(G84,"Click Here"))</f>
        <v/>
      </c>
      <c r="I84" s="15" t="s">
        <v>9</v>
      </c>
      <c r="J84" s="19" t="str">
        <f>IF(I84="","",HYPERLINK(I84,"Click Here"))</f>
        <v/>
      </c>
      <c r="K84" s="15" t="s">
        <v>9</v>
      </c>
      <c r="L84" s="19" t="str">
        <f>IF(K84="","",HYPERLINK(K84,"Click Here"))</f>
        <v/>
      </c>
    </row>
    <row r="85" spans="1:12" x14ac:dyDescent="0.25">
      <c r="A85" s="7"/>
      <c r="B85" s="8" t="s">
        <v>159</v>
      </c>
      <c r="C85" s="9" t="s">
        <v>63</v>
      </c>
      <c r="D85" s="9" t="s">
        <v>80</v>
      </c>
      <c r="E85" s="8" t="s">
        <v>65</v>
      </c>
      <c r="F85" s="18" t="str">
        <f>IF(E85="","",HYPERLINK(E85,"Click Here"))</f>
        <v>Click Here</v>
      </c>
      <c r="G85" s="17" t="s">
        <v>66</v>
      </c>
      <c r="H85" s="18" t="str">
        <f>IF(G85="","",HYPERLINK(G85,"Click Here"))</f>
        <v>Click Here</v>
      </c>
      <c r="I85" s="17"/>
      <c r="J85" s="18" t="str">
        <f>IF(I85="","",HYPERLINK(I85,"Click Here"))</f>
        <v/>
      </c>
      <c r="K85" s="17" t="s">
        <v>23</v>
      </c>
      <c r="L85" s="18" t="str">
        <f>IF(K85="","",HYPERLINK(K85,"Click Here"))</f>
        <v>Click Here</v>
      </c>
    </row>
    <row r="86" spans="1:12" x14ac:dyDescent="0.25">
      <c r="A86" s="7"/>
      <c r="B86" s="8" t="s">
        <v>160</v>
      </c>
      <c r="C86" s="9" t="s">
        <v>63</v>
      </c>
      <c r="D86" s="9" t="s">
        <v>161</v>
      </c>
      <c r="E86" s="8" t="s">
        <v>65</v>
      </c>
      <c r="F86" s="18" t="str">
        <f>IF(E86="","",HYPERLINK(E86,"Click Here"))</f>
        <v>Click Here</v>
      </c>
      <c r="G86" s="17" t="s">
        <v>66</v>
      </c>
      <c r="H86" s="18" t="str">
        <f>IF(G86="","",HYPERLINK(G86,"Click Here"))</f>
        <v>Click Here</v>
      </c>
      <c r="I86" s="17"/>
      <c r="J86" s="18" t="str">
        <f>IF(I86="","",HYPERLINK(I86,"Click Here"))</f>
        <v/>
      </c>
      <c r="K86" s="17" t="s">
        <v>23</v>
      </c>
      <c r="L86" s="18" t="str">
        <f>IF(K86="","",HYPERLINK(K86,"Click Here"))</f>
        <v>Click Here</v>
      </c>
    </row>
    <row r="87" spans="1:12" x14ac:dyDescent="0.25">
      <c r="A87" s="7"/>
      <c r="B87" s="8" t="s">
        <v>162</v>
      </c>
      <c r="C87" s="9" t="s">
        <v>63</v>
      </c>
      <c r="D87" s="9" t="s">
        <v>85</v>
      </c>
      <c r="E87" s="8" t="s">
        <v>65</v>
      </c>
      <c r="F87" s="18" t="str">
        <f>IF(E87="","",HYPERLINK(E87,"Click Here"))</f>
        <v>Click Here</v>
      </c>
      <c r="G87" s="17" t="s">
        <v>66</v>
      </c>
      <c r="H87" s="18" t="str">
        <f>IF(G87="","",HYPERLINK(G87,"Click Here"))</f>
        <v>Click Here</v>
      </c>
      <c r="I87" s="17"/>
      <c r="J87" s="18" t="str">
        <f>IF(I87="","",HYPERLINK(I87,"Click Here"))</f>
        <v/>
      </c>
      <c r="K87" s="17" t="s">
        <v>23</v>
      </c>
      <c r="L87" s="18" t="str">
        <f>IF(K87="","",HYPERLINK(K87,"Click Here"))</f>
        <v>Click Here</v>
      </c>
    </row>
    <row r="88" spans="1:12" x14ac:dyDescent="0.25">
      <c r="A88" s="7"/>
      <c r="B88" s="8" t="s">
        <v>163</v>
      </c>
      <c r="C88" s="9" t="s">
        <v>63</v>
      </c>
      <c r="D88" s="9" t="s">
        <v>164</v>
      </c>
      <c r="E88" s="8" t="s">
        <v>65</v>
      </c>
      <c r="F88" s="18" t="str">
        <f>IF(E88="","",HYPERLINK(E88,"Click Here"))</f>
        <v>Click Here</v>
      </c>
      <c r="G88" s="17" t="s">
        <v>66</v>
      </c>
      <c r="H88" s="18" t="str">
        <f>IF(G88="","",HYPERLINK(G88,"Click Here"))</f>
        <v>Click Here</v>
      </c>
      <c r="I88" s="17"/>
      <c r="J88" s="18" t="str">
        <f>IF(I88="","",HYPERLINK(I88,"Click Here"))</f>
        <v/>
      </c>
      <c r="K88" s="17" t="s">
        <v>23</v>
      </c>
      <c r="L88" s="18" t="str">
        <f>IF(K88="","",HYPERLINK(K88,"Click Here"))</f>
        <v>Click Here</v>
      </c>
    </row>
    <row r="89" spans="1:12" x14ac:dyDescent="0.25">
      <c r="A89" s="7"/>
      <c r="B89" s="8" t="s">
        <v>165</v>
      </c>
      <c r="C89" s="9" t="s">
        <v>19</v>
      </c>
      <c r="D89" s="9" t="s">
        <v>16</v>
      </c>
      <c r="E89" s="8" t="s">
        <v>20</v>
      </c>
      <c r="F89" s="18" t="str">
        <f>IF(E89="","",HYPERLINK(E89,"Click Here"))</f>
        <v>Click Here</v>
      </c>
      <c r="G89" s="17" t="s">
        <v>21</v>
      </c>
      <c r="H89" s="18" t="str">
        <f>IF(G89="","",HYPERLINK(G89,"Click Here"))</f>
        <v>Click Here</v>
      </c>
      <c r="I89" s="17" t="s">
        <v>22</v>
      </c>
      <c r="J89" s="18" t="str">
        <f>IF(I89="","",HYPERLINK(I89,"Click Here"))</f>
        <v>Click Here</v>
      </c>
      <c r="K89" s="17" t="s">
        <v>23</v>
      </c>
      <c r="L89" s="18" t="str">
        <f>IF(K89="","",HYPERLINK(K89,"Click Here"))</f>
        <v>Click Here</v>
      </c>
    </row>
    <row r="90" spans="1:12" x14ac:dyDescent="0.25">
      <c r="A90" s="7"/>
      <c r="B90" s="8" t="s">
        <v>166</v>
      </c>
      <c r="C90" s="9" t="s">
        <v>63</v>
      </c>
      <c r="D90" s="9" t="s">
        <v>167</v>
      </c>
      <c r="E90" s="8" t="s">
        <v>65</v>
      </c>
      <c r="F90" s="18" t="str">
        <f>IF(E90="","",HYPERLINK(E90,"Click Here"))</f>
        <v>Click Here</v>
      </c>
      <c r="G90" s="17" t="s">
        <v>66</v>
      </c>
      <c r="H90" s="18" t="str">
        <f>IF(G90="","",HYPERLINK(G90,"Click Here"))</f>
        <v>Click Here</v>
      </c>
      <c r="I90" s="17"/>
      <c r="J90" s="18" t="str">
        <f>IF(I90="","",HYPERLINK(I90,"Click Here"))</f>
        <v/>
      </c>
      <c r="K90" s="17" t="s">
        <v>23</v>
      </c>
      <c r="L90" s="18" t="str">
        <f>IF(K90="","",HYPERLINK(K90,"Click Here"))</f>
        <v>Click Here</v>
      </c>
    </row>
    <row r="91" spans="1:12" x14ac:dyDescent="0.25">
      <c r="A91" s="7"/>
      <c r="B91" s="8" t="s">
        <v>168</v>
      </c>
      <c r="C91" s="9" t="s">
        <v>19</v>
      </c>
      <c r="D91" s="9" t="s">
        <v>114</v>
      </c>
      <c r="E91" s="8" t="s">
        <v>20</v>
      </c>
      <c r="F91" s="18" t="str">
        <f>IF(E91="","",HYPERLINK(E91,"Click Here"))</f>
        <v>Click Here</v>
      </c>
      <c r="G91" s="17" t="s">
        <v>21</v>
      </c>
      <c r="H91" s="18" t="str">
        <f>IF(G91="","",HYPERLINK(G91,"Click Here"))</f>
        <v>Click Here</v>
      </c>
      <c r="I91" s="17" t="s">
        <v>22</v>
      </c>
      <c r="J91" s="18" t="str">
        <f>IF(I91="","",HYPERLINK(I91,"Click Here"))</f>
        <v>Click Here</v>
      </c>
      <c r="K91" s="17" t="s">
        <v>23</v>
      </c>
      <c r="L91" s="18" t="str">
        <f>IF(K91="","",HYPERLINK(K91,"Click Here"))</f>
        <v>Click Here</v>
      </c>
    </row>
    <row r="92" spans="1:12" x14ac:dyDescent="0.25">
      <c r="A92" s="7"/>
      <c r="B92" s="8" t="s">
        <v>169</v>
      </c>
      <c r="C92" s="9" t="s">
        <v>63</v>
      </c>
      <c r="D92" s="9" t="s">
        <v>16</v>
      </c>
      <c r="E92" s="8" t="s">
        <v>65</v>
      </c>
      <c r="F92" s="18" t="str">
        <f>IF(E92="","",HYPERLINK(E92,"Click Here"))</f>
        <v>Click Here</v>
      </c>
      <c r="G92" s="17" t="s">
        <v>66</v>
      </c>
      <c r="H92" s="18" t="str">
        <f>IF(G92="","",HYPERLINK(G92,"Click Here"))</f>
        <v>Click Here</v>
      </c>
      <c r="I92" s="17"/>
      <c r="J92" s="18" t="str">
        <f>IF(I92="","",HYPERLINK(I92,"Click Here"))</f>
        <v/>
      </c>
      <c r="K92" s="17" t="s">
        <v>23</v>
      </c>
      <c r="L92" s="18" t="str">
        <f>IF(K92="","",HYPERLINK(K92,"Click Here"))</f>
        <v>Click Here</v>
      </c>
    </row>
    <row r="93" spans="1:12" x14ac:dyDescent="0.25">
      <c r="A93" s="4" t="s">
        <v>170</v>
      </c>
      <c r="B93" s="5"/>
      <c r="C93" s="6" t="s">
        <v>9</v>
      </c>
      <c r="D93" s="6"/>
      <c r="E93" s="5" t="s">
        <v>9</v>
      </c>
      <c r="F93" s="19" t="str">
        <f>IF(E93="","",HYPERLINK(E93,"Click Here"))</f>
        <v/>
      </c>
      <c r="G93" s="15" t="s">
        <v>9</v>
      </c>
      <c r="H93" s="19" t="str">
        <f>IF(G93="","",HYPERLINK(G93,"Click Here"))</f>
        <v/>
      </c>
      <c r="I93" s="15" t="s">
        <v>9</v>
      </c>
      <c r="J93" s="19" t="str">
        <f>IF(I93="","",HYPERLINK(I93,"Click Here"))</f>
        <v/>
      </c>
      <c r="K93" s="15" t="s">
        <v>9</v>
      </c>
      <c r="L93" s="19" t="str">
        <f>IF(K93="","",HYPERLINK(K93,"Click Here"))</f>
        <v/>
      </c>
    </row>
    <row r="94" spans="1:12" x14ac:dyDescent="0.25">
      <c r="A94" s="7"/>
      <c r="B94" s="8" t="s">
        <v>171</v>
      </c>
      <c r="C94" s="9" t="s">
        <v>58</v>
      </c>
      <c r="D94" s="9" t="s">
        <v>35</v>
      </c>
      <c r="E94" s="8" t="s">
        <v>60</v>
      </c>
      <c r="F94" s="18" t="str">
        <f>IF(E94="","",HYPERLINK(E94,"Click Here"))</f>
        <v>Click Here</v>
      </c>
      <c r="G94" s="17" t="s">
        <v>61</v>
      </c>
      <c r="H94" s="18" t="str">
        <f>IF(G94="","",HYPERLINK(G94,"Click Here"))</f>
        <v>Click Here</v>
      </c>
      <c r="I94" s="17"/>
      <c r="J94" s="18" t="str">
        <f>IF(I94="","",HYPERLINK(I94,"Click Here"))</f>
        <v/>
      </c>
      <c r="K94" s="17"/>
      <c r="L94" s="18" t="str">
        <f>IF(K94="","",HYPERLINK(K94,"Click Here"))</f>
        <v/>
      </c>
    </row>
    <row r="95" spans="1:12" x14ac:dyDescent="0.25">
      <c r="A95" s="7"/>
      <c r="B95" s="8" t="s">
        <v>172</v>
      </c>
      <c r="C95" s="9" t="s">
        <v>70</v>
      </c>
      <c r="D95" s="9" t="s">
        <v>71</v>
      </c>
      <c r="E95" s="8" t="s">
        <v>72</v>
      </c>
      <c r="F95" s="18" t="str">
        <f>IF(E95="","",HYPERLINK(E95,"Click Here"))</f>
        <v>Click Here</v>
      </c>
      <c r="G95" s="17" t="s">
        <v>73</v>
      </c>
      <c r="H95" s="18" t="str">
        <f>IF(G95="","",HYPERLINK(G95,"Click Here"))</f>
        <v>Click Here</v>
      </c>
      <c r="I95" s="17"/>
      <c r="J95" s="18" t="str">
        <f>IF(I95="","",HYPERLINK(I95,"Click Here"))</f>
        <v/>
      </c>
      <c r="K95" s="17" t="s">
        <v>23</v>
      </c>
      <c r="L95" s="18" t="str">
        <f>IF(K95="","",HYPERLINK(K95,"Click Here"))</f>
        <v>Click Here</v>
      </c>
    </row>
    <row r="96" spans="1:12" x14ac:dyDescent="0.25">
      <c r="A96" s="7"/>
      <c r="B96" s="8" t="s">
        <v>173</v>
      </c>
      <c r="C96" s="9" t="s">
        <v>70</v>
      </c>
      <c r="D96" s="9" t="s">
        <v>174</v>
      </c>
      <c r="E96" s="8" t="s">
        <v>72</v>
      </c>
      <c r="F96" s="18" t="str">
        <f>IF(E96="","",HYPERLINK(E96,"Click Here"))</f>
        <v>Click Here</v>
      </c>
      <c r="G96" s="17" t="s">
        <v>73</v>
      </c>
      <c r="H96" s="18" t="str">
        <f>IF(G96="","",HYPERLINK(G96,"Click Here"))</f>
        <v>Click Here</v>
      </c>
      <c r="I96" s="17"/>
      <c r="J96" s="18" t="str">
        <f>IF(I96="","",HYPERLINK(I96,"Click Here"))</f>
        <v/>
      </c>
      <c r="K96" s="17" t="s">
        <v>23</v>
      </c>
      <c r="L96" s="18" t="str">
        <f>IF(K96="","",HYPERLINK(K96,"Click Here"))</f>
        <v>Click Here</v>
      </c>
    </row>
    <row r="97" spans="1:12" x14ac:dyDescent="0.25">
      <c r="A97" s="7"/>
      <c r="B97" s="8" t="s">
        <v>175</v>
      </c>
      <c r="C97" s="9" t="s">
        <v>58</v>
      </c>
      <c r="D97" s="9" t="s">
        <v>35</v>
      </c>
      <c r="E97" s="8" t="s">
        <v>60</v>
      </c>
      <c r="F97" s="18" t="str">
        <f>IF(E97="","",HYPERLINK(E97,"Click Here"))</f>
        <v>Click Here</v>
      </c>
      <c r="G97" s="17" t="s">
        <v>61</v>
      </c>
      <c r="H97" s="18" t="str">
        <f>IF(G97="","",HYPERLINK(G97,"Click Here"))</f>
        <v>Click Here</v>
      </c>
      <c r="I97" s="17"/>
      <c r="J97" s="18" t="str">
        <f>IF(I97="","",HYPERLINK(I97,"Click Here"))</f>
        <v/>
      </c>
      <c r="K97" s="17"/>
      <c r="L97" s="18" t="str">
        <f>IF(K97="","",HYPERLINK(K97,"Click Here"))</f>
        <v/>
      </c>
    </row>
    <row r="98" spans="1:12" x14ac:dyDescent="0.25">
      <c r="A98" s="7"/>
      <c r="B98" s="8" t="s">
        <v>176</v>
      </c>
      <c r="C98" s="9" t="s">
        <v>58</v>
      </c>
      <c r="D98" s="9" t="s">
        <v>59</v>
      </c>
      <c r="E98" s="8" t="s">
        <v>60</v>
      </c>
      <c r="F98" s="18" t="str">
        <f>IF(E98="","",HYPERLINK(E98,"Click Here"))</f>
        <v>Click Here</v>
      </c>
      <c r="G98" s="17" t="s">
        <v>61</v>
      </c>
      <c r="H98" s="18" t="str">
        <f>IF(G98="","",HYPERLINK(G98,"Click Here"))</f>
        <v>Click Here</v>
      </c>
      <c r="I98" s="17"/>
      <c r="J98" s="18" t="str">
        <f>IF(I98="","",HYPERLINK(I98,"Click Here"))</f>
        <v/>
      </c>
      <c r="K98" s="17"/>
      <c r="L98" s="18" t="str">
        <f>IF(K98="","",HYPERLINK(K98,"Click Here"))</f>
        <v/>
      </c>
    </row>
    <row r="99" spans="1:12" x14ac:dyDescent="0.25">
      <c r="A99" s="7"/>
      <c r="B99" s="8" t="s">
        <v>177</v>
      </c>
      <c r="C99" s="9" t="s">
        <v>42</v>
      </c>
      <c r="D99" s="9" t="s">
        <v>43</v>
      </c>
      <c r="E99" s="8" t="s">
        <v>44</v>
      </c>
      <c r="F99" s="18" t="str">
        <f>IF(E99="","",HYPERLINK(E99,"Click Here"))</f>
        <v>Click Here</v>
      </c>
      <c r="G99" s="17" t="s">
        <v>45</v>
      </c>
      <c r="H99" s="18" t="str">
        <f>IF(G99="","",HYPERLINK(G99,"Click Here"))</f>
        <v>Click Here</v>
      </c>
      <c r="I99" s="17"/>
      <c r="J99" s="18" t="str">
        <f>IF(I99="","",HYPERLINK(I99,"Click Here"))</f>
        <v/>
      </c>
      <c r="K99" s="17" t="s">
        <v>23</v>
      </c>
      <c r="L99" s="18" t="str">
        <f>IF(K99="","",HYPERLINK(K99,"Click Here"))</f>
        <v>Click Here</v>
      </c>
    </row>
    <row r="100" spans="1:12" x14ac:dyDescent="0.25">
      <c r="A100" s="7"/>
      <c r="B100" s="8" t="s">
        <v>178</v>
      </c>
      <c r="C100" s="9" t="s">
        <v>58</v>
      </c>
      <c r="D100" s="9" t="s">
        <v>179</v>
      </c>
      <c r="E100" s="8" t="s">
        <v>60</v>
      </c>
      <c r="F100" s="18" t="str">
        <f>IF(E100="","",HYPERLINK(E100,"Click Here"))</f>
        <v>Click Here</v>
      </c>
      <c r="G100" s="17" t="s">
        <v>61</v>
      </c>
      <c r="H100" s="18" t="str">
        <f>IF(G100="","",HYPERLINK(G100,"Click Here"))</f>
        <v>Click Here</v>
      </c>
      <c r="I100" s="17"/>
      <c r="J100" s="18" t="str">
        <f>IF(I100="","",HYPERLINK(I100,"Click Here"))</f>
        <v/>
      </c>
      <c r="K100" s="17"/>
      <c r="L100" s="18" t="str">
        <f>IF(K100="","",HYPERLINK(K100,"Click Here"))</f>
        <v/>
      </c>
    </row>
    <row r="101" spans="1:12" x14ac:dyDescent="0.25">
      <c r="A101" s="7"/>
      <c r="B101" s="8" t="s">
        <v>180</v>
      </c>
      <c r="C101" s="9" t="s">
        <v>58</v>
      </c>
      <c r="D101" s="9" t="s">
        <v>181</v>
      </c>
      <c r="E101" s="8" t="s">
        <v>60</v>
      </c>
      <c r="F101" s="18" t="str">
        <f>IF(E101="","",HYPERLINK(E101,"Click Here"))</f>
        <v>Click Here</v>
      </c>
      <c r="G101" s="17" t="s">
        <v>61</v>
      </c>
      <c r="H101" s="18" t="str">
        <f>IF(G101="","",HYPERLINK(G101,"Click Here"))</f>
        <v>Click Here</v>
      </c>
      <c r="I101" s="17"/>
      <c r="J101" s="18" t="str">
        <f>IF(I101="","",HYPERLINK(I101,"Click Here"))</f>
        <v/>
      </c>
      <c r="K101" s="17"/>
      <c r="L101" s="18" t="str">
        <f>IF(K101="","",HYPERLINK(K101,"Click Here"))</f>
        <v/>
      </c>
    </row>
    <row r="102" spans="1:12" x14ac:dyDescent="0.25">
      <c r="A102" s="4" t="s">
        <v>182</v>
      </c>
      <c r="B102" s="5"/>
      <c r="C102" s="6" t="s">
        <v>9</v>
      </c>
      <c r="D102" s="6"/>
      <c r="E102" s="5" t="s">
        <v>9</v>
      </c>
      <c r="F102" s="19" t="str">
        <f>IF(E102="","",HYPERLINK(E102,"Click Here"))</f>
        <v/>
      </c>
      <c r="G102" s="15" t="s">
        <v>9</v>
      </c>
      <c r="H102" s="19" t="str">
        <f>IF(G102="","",HYPERLINK(G102,"Click Here"))</f>
        <v/>
      </c>
      <c r="I102" s="15" t="s">
        <v>9</v>
      </c>
      <c r="J102" s="19" t="str">
        <f>IF(I102="","",HYPERLINK(I102,"Click Here"))</f>
        <v/>
      </c>
      <c r="K102" s="15" t="s">
        <v>9</v>
      </c>
      <c r="L102" s="19" t="str">
        <f>IF(K102="","",HYPERLINK(K102,"Click Here"))</f>
        <v/>
      </c>
    </row>
    <row r="103" spans="1:12" x14ac:dyDescent="0.25">
      <c r="A103" s="7"/>
      <c r="B103" s="8" t="s">
        <v>183</v>
      </c>
      <c r="C103" s="9" t="s">
        <v>15</v>
      </c>
      <c r="D103" s="9" t="s">
        <v>78</v>
      </c>
      <c r="E103" s="8"/>
      <c r="F103" s="18" t="str">
        <f>IF(E103="","",HYPERLINK(E103,"Click Here"))</f>
        <v/>
      </c>
      <c r="G103" s="17" t="s">
        <v>17</v>
      </c>
      <c r="H103" s="18" t="str">
        <f>IF(G103="","",HYPERLINK(G103,"Click Here"))</f>
        <v>Click Here</v>
      </c>
      <c r="I103" s="17"/>
      <c r="J103" s="18" t="str">
        <f>IF(I103="","",HYPERLINK(I103,"Click Here"))</f>
        <v/>
      </c>
      <c r="K103" s="17"/>
      <c r="L103" s="18" t="str">
        <f>IF(K103="","",HYPERLINK(K103,"Click Here"))</f>
        <v/>
      </c>
    </row>
    <row r="104" spans="1:12" x14ac:dyDescent="0.25">
      <c r="A104" s="7"/>
      <c r="B104" s="8" t="s">
        <v>184</v>
      </c>
      <c r="C104" s="9" t="s">
        <v>9</v>
      </c>
      <c r="D104" s="9"/>
      <c r="E104" s="8" t="s">
        <v>9</v>
      </c>
      <c r="F104" s="18" t="str">
        <f>IF(E104="","",HYPERLINK(E104,"Click Here"))</f>
        <v/>
      </c>
      <c r="G104" s="17" t="s">
        <v>9</v>
      </c>
      <c r="H104" s="18" t="str">
        <f>IF(G104="","",HYPERLINK(G104,"Click Here"))</f>
        <v/>
      </c>
      <c r="I104" s="17" t="s">
        <v>9</v>
      </c>
      <c r="J104" s="18" t="str">
        <f>IF(I104="","",HYPERLINK(I104,"Click Here"))</f>
        <v/>
      </c>
      <c r="K104" s="17" t="s">
        <v>9</v>
      </c>
      <c r="L104" s="18" t="str">
        <f>IF(K104="","",HYPERLINK(K104,"Click Here"))</f>
        <v/>
      </c>
    </row>
    <row r="105" spans="1:12" x14ac:dyDescent="0.25">
      <c r="A105" s="7"/>
      <c r="B105" s="8" t="s">
        <v>185</v>
      </c>
      <c r="C105" s="9" t="s">
        <v>19</v>
      </c>
      <c r="D105" s="9" t="s">
        <v>16</v>
      </c>
      <c r="E105" s="8" t="s">
        <v>20</v>
      </c>
      <c r="F105" s="18" t="str">
        <f>IF(E105="","",HYPERLINK(E105,"Click Here"))</f>
        <v>Click Here</v>
      </c>
      <c r="G105" s="17" t="s">
        <v>21</v>
      </c>
      <c r="H105" s="18" t="str">
        <f>IF(G105="","",HYPERLINK(G105,"Click Here"))</f>
        <v>Click Here</v>
      </c>
      <c r="I105" s="17" t="s">
        <v>22</v>
      </c>
      <c r="J105" s="18" t="str">
        <f>IF(I105="","",HYPERLINK(I105,"Click Here"))</f>
        <v>Click Here</v>
      </c>
      <c r="K105" s="17" t="s">
        <v>23</v>
      </c>
      <c r="L105" s="18" t="str">
        <f>IF(K105="","",HYPERLINK(K105,"Click Here"))</f>
        <v>Click Here</v>
      </c>
    </row>
    <row r="106" spans="1:12" x14ac:dyDescent="0.25">
      <c r="A106" s="7"/>
      <c r="B106" s="8" t="s">
        <v>186</v>
      </c>
      <c r="C106" s="9" t="s">
        <v>15</v>
      </c>
      <c r="D106" s="9" t="s">
        <v>78</v>
      </c>
      <c r="E106" s="8"/>
      <c r="F106" s="18" t="str">
        <f>IF(E106="","",HYPERLINK(E106,"Click Here"))</f>
        <v/>
      </c>
      <c r="G106" s="17" t="s">
        <v>17</v>
      </c>
      <c r="H106" s="18" t="str">
        <f>IF(G106="","",HYPERLINK(G106,"Click Here"))</f>
        <v>Click Here</v>
      </c>
      <c r="I106" s="17"/>
      <c r="J106" s="18" t="str">
        <f>IF(I106="","",HYPERLINK(I106,"Click Here"))</f>
        <v/>
      </c>
      <c r="K106" s="17"/>
      <c r="L106" s="18" t="str">
        <f>IF(K106="","",HYPERLINK(K106,"Click Here"))</f>
        <v/>
      </c>
    </row>
    <row r="107" spans="1:12" x14ac:dyDescent="0.25">
      <c r="A107" s="7"/>
      <c r="B107" s="8" t="s">
        <v>187</v>
      </c>
      <c r="C107" s="9" t="s">
        <v>9</v>
      </c>
      <c r="D107" s="9"/>
      <c r="E107" s="8" t="s">
        <v>9</v>
      </c>
      <c r="F107" s="18" t="str">
        <f>IF(E107="","",HYPERLINK(E107,"Click Here"))</f>
        <v/>
      </c>
      <c r="G107" s="17" t="s">
        <v>9</v>
      </c>
      <c r="H107" s="18" t="str">
        <f>IF(G107="","",HYPERLINK(G107,"Click Here"))</f>
        <v/>
      </c>
      <c r="I107" s="17" t="s">
        <v>9</v>
      </c>
      <c r="J107" s="18" t="str">
        <f>IF(I107="","",HYPERLINK(I107,"Click Here"))</f>
        <v/>
      </c>
      <c r="K107" s="17" t="s">
        <v>9</v>
      </c>
      <c r="L107" s="18" t="str">
        <f>IF(K107="","",HYPERLINK(K107,"Click Here"))</f>
        <v/>
      </c>
    </row>
    <row r="108" spans="1:12" x14ac:dyDescent="0.25">
      <c r="A108" s="4" t="s">
        <v>188</v>
      </c>
      <c r="B108" s="5"/>
      <c r="C108" s="6" t="s">
        <v>9</v>
      </c>
      <c r="D108" s="6"/>
      <c r="E108" s="5" t="s">
        <v>9</v>
      </c>
      <c r="F108" s="19" t="str">
        <f>IF(E108="","",HYPERLINK(E108,"Click Here"))</f>
        <v/>
      </c>
      <c r="G108" s="15" t="s">
        <v>9</v>
      </c>
      <c r="H108" s="19" t="str">
        <f>IF(G108="","",HYPERLINK(G108,"Click Here"))</f>
        <v/>
      </c>
      <c r="I108" s="15" t="s">
        <v>9</v>
      </c>
      <c r="J108" s="19" t="str">
        <f>IF(I108="","",HYPERLINK(I108,"Click Here"))</f>
        <v/>
      </c>
      <c r="K108" s="15" t="s">
        <v>9</v>
      </c>
      <c r="L108" s="19" t="str">
        <f>IF(K108="","",HYPERLINK(K108,"Click Here"))</f>
        <v/>
      </c>
    </row>
    <row r="109" spans="1:12" x14ac:dyDescent="0.25">
      <c r="A109" s="7"/>
      <c r="B109" s="8" t="s">
        <v>189</v>
      </c>
      <c r="C109" s="9" t="s">
        <v>11</v>
      </c>
      <c r="D109" s="9" t="s">
        <v>16</v>
      </c>
      <c r="E109" s="8" t="s">
        <v>9</v>
      </c>
      <c r="F109" s="18" t="str">
        <f>IF(E109="","",HYPERLINK(E109,"Click Here"))</f>
        <v/>
      </c>
      <c r="G109" s="17" t="s">
        <v>9</v>
      </c>
      <c r="H109" s="18" t="str">
        <f>IF(G109="","",HYPERLINK(G109,"Click Here"))</f>
        <v/>
      </c>
      <c r="I109" s="17"/>
      <c r="J109" s="18" t="str">
        <f>IF(I109="","",HYPERLINK(I109,"Click Here"))</f>
        <v/>
      </c>
      <c r="K109" s="17" t="s">
        <v>9</v>
      </c>
      <c r="L109" s="18" t="str">
        <f>IF(K109="","",HYPERLINK(K109,"Click Here"))</f>
        <v/>
      </c>
    </row>
    <row r="110" spans="1:12" x14ac:dyDescent="0.25">
      <c r="A110" s="7"/>
      <c r="B110" s="8" t="s">
        <v>190</v>
      </c>
      <c r="C110" s="9" t="s">
        <v>19</v>
      </c>
      <c r="D110" s="9" t="s">
        <v>144</v>
      </c>
      <c r="E110" s="8" t="s">
        <v>20</v>
      </c>
      <c r="F110" s="18" t="str">
        <f>IF(E110="","",HYPERLINK(E110,"Click Here"))</f>
        <v>Click Here</v>
      </c>
      <c r="G110" s="17" t="s">
        <v>21</v>
      </c>
      <c r="H110" s="18" t="str">
        <f>IF(G110="","",HYPERLINK(G110,"Click Here"))</f>
        <v>Click Here</v>
      </c>
      <c r="I110" s="17" t="s">
        <v>22</v>
      </c>
      <c r="J110" s="18" t="str">
        <f>IF(I110="","",HYPERLINK(I110,"Click Here"))</f>
        <v>Click Here</v>
      </c>
      <c r="K110" s="17" t="s">
        <v>23</v>
      </c>
      <c r="L110" s="18" t="str">
        <f>IF(K110="","",HYPERLINK(K110,"Click Here"))</f>
        <v>Click Here</v>
      </c>
    </row>
    <row r="111" spans="1:12" x14ac:dyDescent="0.25">
      <c r="A111" s="4" t="s">
        <v>191</v>
      </c>
      <c r="B111" s="5"/>
      <c r="C111" s="6" t="s">
        <v>9</v>
      </c>
      <c r="D111" s="6"/>
      <c r="E111" s="5" t="s">
        <v>9</v>
      </c>
      <c r="F111" s="19" t="str">
        <f>IF(E111="","",HYPERLINK(E111,"Click Here"))</f>
        <v/>
      </c>
      <c r="G111" s="15" t="s">
        <v>9</v>
      </c>
      <c r="H111" s="19" t="str">
        <f>IF(G111="","",HYPERLINK(G111,"Click Here"))</f>
        <v/>
      </c>
      <c r="I111" s="15" t="s">
        <v>9</v>
      </c>
      <c r="J111" s="19" t="str">
        <f>IF(I111="","",HYPERLINK(I111,"Click Here"))</f>
        <v/>
      </c>
      <c r="K111" s="15" t="s">
        <v>9</v>
      </c>
      <c r="L111" s="19" t="str">
        <f>IF(K111="","",HYPERLINK(K111,"Click Here"))</f>
        <v/>
      </c>
    </row>
    <row r="112" spans="1:12" x14ac:dyDescent="0.25">
      <c r="A112" s="7"/>
      <c r="B112" s="8" t="s">
        <v>192</v>
      </c>
      <c r="C112" s="9" t="s">
        <v>34</v>
      </c>
      <c r="D112" s="9" t="s">
        <v>35</v>
      </c>
      <c r="E112" s="8" t="s">
        <v>36</v>
      </c>
      <c r="F112" s="18" t="str">
        <f>IF(E112="","",HYPERLINK(E112,"Click Here"))</f>
        <v>Click Here</v>
      </c>
      <c r="G112" s="17" t="s">
        <v>37</v>
      </c>
      <c r="H112" s="18" t="str">
        <f>IF(G112="","",HYPERLINK(G112,"Click Here"))</f>
        <v>Click Here</v>
      </c>
      <c r="I112" s="17" t="s">
        <v>38</v>
      </c>
      <c r="J112" s="18" t="str">
        <f>IF(I112="","",HYPERLINK(I112,"Click Here"))</f>
        <v>Click Here</v>
      </c>
      <c r="K112" s="17" t="s">
        <v>39</v>
      </c>
      <c r="L112" s="18" t="str">
        <f>IF(K112="","",HYPERLINK(K112,"Click Here"))</f>
        <v>Click Here</v>
      </c>
    </row>
    <row r="113" spans="1:12" x14ac:dyDescent="0.25">
      <c r="A113" s="7"/>
      <c r="B113" s="8" t="s">
        <v>193</v>
      </c>
      <c r="C113" s="9" t="s">
        <v>34</v>
      </c>
      <c r="D113" s="9" t="s">
        <v>98</v>
      </c>
      <c r="E113" s="8" t="s">
        <v>36</v>
      </c>
      <c r="F113" s="18" t="str">
        <f>IF(E113="","",HYPERLINK(E113,"Click Here"))</f>
        <v>Click Here</v>
      </c>
      <c r="G113" s="17" t="s">
        <v>37</v>
      </c>
      <c r="H113" s="18" t="str">
        <f>IF(G113="","",HYPERLINK(G113,"Click Here"))</f>
        <v>Click Here</v>
      </c>
      <c r="I113" s="17" t="s">
        <v>38</v>
      </c>
      <c r="J113" s="18" t="str">
        <f>IF(I113="","",HYPERLINK(I113,"Click Here"))</f>
        <v>Click Here</v>
      </c>
      <c r="K113" s="17" t="s">
        <v>39</v>
      </c>
      <c r="L113" s="18" t="str">
        <f>IF(K113="","",HYPERLINK(K113,"Click Here"))</f>
        <v>Click Here</v>
      </c>
    </row>
    <row r="114" spans="1:12" x14ac:dyDescent="0.25">
      <c r="A114" s="4" t="s">
        <v>194</v>
      </c>
      <c r="B114" s="5"/>
      <c r="C114" s="6"/>
      <c r="D114" s="6"/>
      <c r="E114" s="5"/>
      <c r="F114" s="19" t="str">
        <f>IF(E114="","",HYPERLINK(E114,"Click Here"))</f>
        <v/>
      </c>
      <c r="G114" s="15"/>
      <c r="H114" s="19" t="str">
        <f>IF(G114="","",HYPERLINK(G114,"Click Here"))</f>
        <v/>
      </c>
      <c r="I114" s="15"/>
      <c r="J114" s="19" t="str">
        <f>IF(I114="","",HYPERLINK(I114,"Click Here"))</f>
        <v/>
      </c>
      <c r="K114" s="15"/>
      <c r="L114" s="19" t="str">
        <f>IF(K114="","",HYPERLINK(K114,"Click Here"))</f>
        <v/>
      </c>
    </row>
    <row r="115" spans="1:12" x14ac:dyDescent="0.25">
      <c r="A115" s="7"/>
      <c r="B115" s="8" t="s">
        <v>195</v>
      </c>
      <c r="C115" s="9" t="s">
        <v>196</v>
      </c>
      <c r="D115" s="9" t="s">
        <v>197</v>
      </c>
      <c r="E115" s="8" t="s">
        <v>198</v>
      </c>
      <c r="F115" s="18" t="str">
        <f>IF(E115="","",HYPERLINK(E115,"Click Here"))</f>
        <v>Click Here</v>
      </c>
      <c r="G115" s="17" t="s">
        <v>199</v>
      </c>
      <c r="H115" s="18" t="str">
        <f>IF(G115="","",HYPERLINK(G115,"Click Here"))</f>
        <v>Click Here</v>
      </c>
      <c r="I115" s="17" t="s">
        <v>200</v>
      </c>
      <c r="J115" s="18" t="str">
        <f>IF(I115="","",HYPERLINK(I115,"Click Here"))</f>
        <v>Click Here</v>
      </c>
      <c r="K115" s="17" t="s">
        <v>23</v>
      </c>
      <c r="L115" s="18" t="str">
        <f>IF(K115="","",HYPERLINK(K115,"Click Here"))</f>
        <v>Click Here</v>
      </c>
    </row>
    <row r="116" spans="1:12" x14ac:dyDescent="0.25">
      <c r="A116" s="7"/>
      <c r="B116" s="8" t="s">
        <v>201</v>
      </c>
      <c r="C116" s="9" t="s">
        <v>196</v>
      </c>
      <c r="D116" s="9" t="s">
        <v>202</v>
      </c>
      <c r="E116" s="8" t="s">
        <v>198</v>
      </c>
      <c r="F116" s="18" t="str">
        <f>IF(E116="","",HYPERLINK(E116,"Click Here"))</f>
        <v>Click Here</v>
      </c>
      <c r="G116" s="17" t="s">
        <v>199</v>
      </c>
      <c r="H116" s="18" t="str">
        <f>IF(G116="","",HYPERLINK(G116,"Click Here"))</f>
        <v>Click Here</v>
      </c>
      <c r="I116" s="17" t="s">
        <v>200</v>
      </c>
      <c r="J116" s="18" t="str">
        <f>IF(I116="","",HYPERLINK(I116,"Click Here"))</f>
        <v>Click Here</v>
      </c>
      <c r="K116" s="17" t="s">
        <v>23</v>
      </c>
      <c r="L116" s="18" t="str">
        <f>IF(K116="","",HYPERLINK(K116,"Click Here"))</f>
        <v>Click Here</v>
      </c>
    </row>
    <row r="117" spans="1:12" x14ac:dyDescent="0.25">
      <c r="A117" s="7"/>
      <c r="B117" s="8" t="s">
        <v>203</v>
      </c>
      <c r="C117" s="9" t="s">
        <v>196</v>
      </c>
      <c r="D117" s="9" t="s">
        <v>197</v>
      </c>
      <c r="E117" s="8" t="s">
        <v>198</v>
      </c>
      <c r="F117" s="18" t="str">
        <f>IF(E117="","",HYPERLINK(E117,"Click Here"))</f>
        <v>Click Here</v>
      </c>
      <c r="G117" s="17" t="s">
        <v>199</v>
      </c>
      <c r="H117" s="18" t="str">
        <f>IF(G117="","",HYPERLINK(G117,"Click Here"))</f>
        <v>Click Here</v>
      </c>
      <c r="I117" s="17" t="s">
        <v>200</v>
      </c>
      <c r="J117" s="18" t="str">
        <f>IF(I117="","",HYPERLINK(I117,"Click Here"))</f>
        <v>Click Here</v>
      </c>
      <c r="K117" s="17" t="s">
        <v>23</v>
      </c>
      <c r="L117" s="18" t="str">
        <f>IF(K117="","",HYPERLINK(K117,"Click Here"))</f>
        <v>Click Here</v>
      </c>
    </row>
    <row r="118" spans="1:12" x14ac:dyDescent="0.25">
      <c r="A118" s="7"/>
      <c r="B118" s="8" t="s">
        <v>204</v>
      </c>
      <c r="C118" s="9" t="s">
        <v>205</v>
      </c>
      <c r="D118" s="9" t="s">
        <v>206</v>
      </c>
      <c r="E118" s="8" t="s">
        <v>207</v>
      </c>
      <c r="F118" s="18" t="str">
        <f>IF(E118="","",HYPERLINK(E118,"Click Here"))</f>
        <v>Click Here</v>
      </c>
      <c r="G118" s="17" t="s">
        <v>208</v>
      </c>
      <c r="H118" s="18" t="str">
        <f>IF(G118="","",HYPERLINK(G118,"Click Here"))</f>
        <v>Click Here</v>
      </c>
      <c r="I118" s="17" t="s">
        <v>209</v>
      </c>
      <c r="J118" s="18" t="str">
        <f>IF(I118="","",HYPERLINK(I118,"Click Here"))</f>
        <v>Click Here</v>
      </c>
      <c r="K118" s="17"/>
      <c r="L118" s="18" t="str">
        <f>IF(K118="","",HYPERLINK(K118,"Click Here"))</f>
        <v/>
      </c>
    </row>
    <row r="119" spans="1:12" x14ac:dyDescent="0.25">
      <c r="A119" s="7"/>
      <c r="B119" s="8" t="s">
        <v>210</v>
      </c>
      <c r="C119" s="9" t="s">
        <v>196</v>
      </c>
      <c r="D119" s="9" t="s">
        <v>197</v>
      </c>
      <c r="E119" s="8" t="s">
        <v>198</v>
      </c>
      <c r="F119" s="18" t="str">
        <f>IF(E119="","",HYPERLINK(E119,"Click Here"))</f>
        <v>Click Here</v>
      </c>
      <c r="G119" s="17" t="s">
        <v>199</v>
      </c>
      <c r="H119" s="18" t="str">
        <f>IF(G119="","",HYPERLINK(G119,"Click Here"))</f>
        <v>Click Here</v>
      </c>
      <c r="I119" s="17" t="s">
        <v>200</v>
      </c>
      <c r="J119" s="18" t="str">
        <f>IF(I119="","",HYPERLINK(I119,"Click Here"))</f>
        <v>Click Here</v>
      </c>
      <c r="K119" s="17" t="s">
        <v>23</v>
      </c>
      <c r="L119" s="18" t="str">
        <f>IF(K119="","",HYPERLINK(K119,"Click Here"))</f>
        <v>Click Here</v>
      </c>
    </row>
    <row r="120" spans="1:12" x14ac:dyDescent="0.25">
      <c r="A120" s="7"/>
      <c r="B120" s="8" t="s">
        <v>211</v>
      </c>
      <c r="C120" s="9" t="s">
        <v>205</v>
      </c>
      <c r="D120" s="9" t="s">
        <v>206</v>
      </c>
      <c r="E120" s="8" t="s">
        <v>207</v>
      </c>
      <c r="F120" s="18" t="str">
        <f>IF(E120="","",HYPERLINK(E120,"Click Here"))</f>
        <v>Click Here</v>
      </c>
      <c r="G120" s="17" t="s">
        <v>208</v>
      </c>
      <c r="H120" s="18" t="str">
        <f>IF(G120="","",HYPERLINK(G120,"Click Here"))</f>
        <v>Click Here</v>
      </c>
      <c r="I120" s="17" t="s">
        <v>209</v>
      </c>
      <c r="J120" s="18" t="str">
        <f>IF(I120="","",HYPERLINK(I120,"Click Here"))</f>
        <v>Click Here</v>
      </c>
      <c r="K120" s="17"/>
      <c r="L120" s="18" t="str">
        <f>IF(K120="","",HYPERLINK(K120,"Click Here"))</f>
        <v/>
      </c>
    </row>
    <row r="121" spans="1:12" x14ac:dyDescent="0.25">
      <c r="A121" s="7"/>
      <c r="B121" s="8" t="s">
        <v>212</v>
      </c>
      <c r="C121" s="9" t="s">
        <v>205</v>
      </c>
      <c r="D121" s="9" t="s">
        <v>206</v>
      </c>
      <c r="E121" s="8" t="s">
        <v>207</v>
      </c>
      <c r="F121" s="18" t="str">
        <f>IF(E121="","",HYPERLINK(E121,"Click Here"))</f>
        <v>Click Here</v>
      </c>
      <c r="G121" s="17" t="s">
        <v>208</v>
      </c>
      <c r="H121" s="18" t="str">
        <f>IF(G121="","",HYPERLINK(G121,"Click Here"))</f>
        <v>Click Here</v>
      </c>
      <c r="I121" s="17" t="s">
        <v>209</v>
      </c>
      <c r="J121" s="18" t="str">
        <f>IF(I121="","",HYPERLINK(I121,"Click Here"))</f>
        <v>Click Here</v>
      </c>
      <c r="K121" s="17"/>
      <c r="L121" s="18" t="str">
        <f>IF(K121="","",HYPERLINK(K121,"Click Here"))</f>
        <v/>
      </c>
    </row>
    <row r="122" spans="1:12" x14ac:dyDescent="0.25">
      <c r="A122" s="4" t="s">
        <v>213</v>
      </c>
      <c r="B122" s="5"/>
      <c r="C122" s="6" t="s">
        <v>9</v>
      </c>
      <c r="D122" s="6"/>
      <c r="E122" s="5" t="s">
        <v>9</v>
      </c>
      <c r="F122" s="19" t="str">
        <f>IF(E122="","",HYPERLINK(E122,"Click Here"))</f>
        <v/>
      </c>
      <c r="G122" s="15" t="s">
        <v>9</v>
      </c>
      <c r="H122" s="19" t="str">
        <f>IF(G122="","",HYPERLINK(G122,"Click Here"))</f>
        <v/>
      </c>
      <c r="I122" s="15" t="s">
        <v>9</v>
      </c>
      <c r="J122" s="19" t="str">
        <f>IF(I122="","",HYPERLINK(I122,"Click Here"))</f>
        <v/>
      </c>
      <c r="K122" s="15" t="s">
        <v>9</v>
      </c>
      <c r="L122" s="19" t="str">
        <f>IF(K122="","",HYPERLINK(K122,"Click Here"))</f>
        <v/>
      </c>
    </row>
    <row r="123" spans="1:12" x14ac:dyDescent="0.25">
      <c r="A123" s="7"/>
      <c r="B123" s="8" t="s">
        <v>214</v>
      </c>
      <c r="C123" s="9" t="s">
        <v>215</v>
      </c>
      <c r="D123" s="9" t="s">
        <v>71</v>
      </c>
      <c r="E123" s="8" t="s">
        <v>207</v>
      </c>
      <c r="F123" s="18" t="str">
        <f>IF(E123="","",HYPERLINK(E123,"Click Here"))</f>
        <v>Click Here</v>
      </c>
      <c r="G123" s="17" t="s">
        <v>208</v>
      </c>
      <c r="H123" s="18" t="str">
        <f>IF(G123="","",HYPERLINK(G123,"Click Here"))</f>
        <v>Click Here</v>
      </c>
      <c r="I123" s="17" t="s">
        <v>209</v>
      </c>
      <c r="J123" s="18" t="str">
        <f>IF(I123="","",HYPERLINK(I123,"Click Here"))</f>
        <v>Click Here</v>
      </c>
      <c r="K123" s="17"/>
      <c r="L123" s="18" t="str">
        <f>IF(K123="","",HYPERLINK(K123,"Click Here"))</f>
        <v/>
      </c>
    </row>
    <row r="124" spans="1:12" x14ac:dyDescent="0.25">
      <c r="A124" s="7"/>
      <c r="B124" s="8" t="s">
        <v>216</v>
      </c>
      <c r="C124" s="9" t="s">
        <v>47</v>
      </c>
      <c r="D124" s="9" t="s">
        <v>12</v>
      </c>
      <c r="E124" s="8" t="s">
        <v>48</v>
      </c>
      <c r="F124" s="18" t="str">
        <f>IF(E124="","",HYPERLINK(E124,"Click Here"))</f>
        <v>Click Here</v>
      </c>
      <c r="G124" s="17" t="s">
        <v>49</v>
      </c>
      <c r="H124" s="18" t="str">
        <f>IF(G124="","",HYPERLINK(G124,"Click Here"))</f>
        <v>Click Here</v>
      </c>
      <c r="I124" s="17"/>
      <c r="J124" s="18" t="str">
        <f>IF(I124="","",HYPERLINK(I124,"Click Here"))</f>
        <v/>
      </c>
      <c r="K124" s="17" t="s">
        <v>23</v>
      </c>
      <c r="L124" s="18" t="str">
        <f>IF(K124="","",HYPERLINK(K124,"Click Here"))</f>
        <v>Click Here</v>
      </c>
    </row>
    <row r="125" spans="1:12" x14ac:dyDescent="0.25">
      <c r="A125" s="7"/>
      <c r="B125" s="8" t="s">
        <v>217</v>
      </c>
      <c r="C125" s="9" t="s">
        <v>94</v>
      </c>
      <c r="D125" s="9" t="s">
        <v>95</v>
      </c>
      <c r="E125" s="8" t="s">
        <v>9</v>
      </c>
      <c r="F125" s="18" t="str">
        <f>IF(E125="","",HYPERLINK(E125,"Click Here"))</f>
        <v/>
      </c>
      <c r="G125" s="17" t="s">
        <v>9</v>
      </c>
      <c r="H125" s="18" t="str">
        <f>IF(G125="","",HYPERLINK(G125,"Click Here"))</f>
        <v/>
      </c>
      <c r="I125" s="17"/>
      <c r="J125" s="18" t="str">
        <f>IF(I125="","",HYPERLINK(I125,"Click Here"))</f>
        <v/>
      </c>
      <c r="K125" s="17" t="s">
        <v>9</v>
      </c>
      <c r="L125" s="18" t="str">
        <f>IF(K125="","",HYPERLINK(K125,"Click Here"))</f>
        <v/>
      </c>
    </row>
    <row r="126" spans="1:12" x14ac:dyDescent="0.25">
      <c r="A126" s="7"/>
      <c r="B126" s="8" t="s">
        <v>218</v>
      </c>
      <c r="C126" s="9" t="s">
        <v>42</v>
      </c>
      <c r="D126" s="9" t="s">
        <v>219</v>
      </c>
      <c r="E126" s="8" t="s">
        <v>44</v>
      </c>
      <c r="F126" s="18" t="str">
        <f>IF(E126="","",HYPERLINK(E126,"Click Here"))</f>
        <v>Click Here</v>
      </c>
      <c r="G126" s="17" t="s">
        <v>45</v>
      </c>
      <c r="H126" s="18" t="str">
        <f>IF(G126="","",HYPERLINK(G126,"Click Here"))</f>
        <v>Click Here</v>
      </c>
      <c r="I126" s="17"/>
      <c r="J126" s="18" t="str">
        <f>IF(I126="","",HYPERLINK(I126,"Click Here"))</f>
        <v/>
      </c>
      <c r="K126" s="17" t="s">
        <v>23</v>
      </c>
      <c r="L126" s="18" t="str">
        <f>IF(K126="","",HYPERLINK(K126,"Click Here"))</f>
        <v>Click Here</v>
      </c>
    </row>
    <row r="127" spans="1:12" x14ac:dyDescent="0.25">
      <c r="A127" s="7"/>
      <c r="B127" s="8" t="s">
        <v>220</v>
      </c>
      <c r="C127" s="9" t="s">
        <v>51</v>
      </c>
      <c r="D127" s="9" t="s">
        <v>221</v>
      </c>
      <c r="E127" s="8" t="s">
        <v>52</v>
      </c>
      <c r="F127" s="18" t="str">
        <f>IF(E127="","",HYPERLINK(E127,"Click Here"))</f>
        <v>Click Here</v>
      </c>
      <c r="G127" s="17" t="s">
        <v>53</v>
      </c>
      <c r="H127" s="18" t="str">
        <f>IF(G127="","",HYPERLINK(G127,"Click Here"))</f>
        <v>Click Here</v>
      </c>
      <c r="I127" s="17"/>
      <c r="J127" s="18" t="str">
        <f>IF(I127="","",HYPERLINK(I127,"Click Here"))</f>
        <v/>
      </c>
      <c r="K127" s="17" t="s">
        <v>23</v>
      </c>
      <c r="L127" s="18" t="str">
        <f>IF(K127="","",HYPERLINK(K127,"Click Here"))</f>
        <v>Click Here</v>
      </c>
    </row>
    <row r="128" spans="1:12" x14ac:dyDescent="0.25">
      <c r="A128" s="7"/>
      <c r="B128" s="8" t="s">
        <v>222</v>
      </c>
      <c r="C128" s="9" t="s">
        <v>223</v>
      </c>
      <c r="D128" s="9" t="s">
        <v>68</v>
      </c>
      <c r="E128" s="8" t="s">
        <v>9</v>
      </c>
      <c r="F128" s="18" t="str">
        <f>IF(E128="","",HYPERLINK(E128,"Click Here"))</f>
        <v/>
      </c>
      <c r="G128" s="17" t="s">
        <v>9</v>
      </c>
      <c r="H128" s="18" t="str">
        <f>IF(G128="","",HYPERLINK(G128,"Click Here"))</f>
        <v/>
      </c>
      <c r="I128" s="17" t="s">
        <v>9</v>
      </c>
      <c r="J128" s="18" t="str">
        <f>IF(I128="","",HYPERLINK(I128,"Click Here"))</f>
        <v/>
      </c>
      <c r="K128" s="17" t="s">
        <v>9</v>
      </c>
      <c r="L128" s="18" t="str">
        <f>IF(K128="","",HYPERLINK(K128,"Click Here"))</f>
        <v/>
      </c>
    </row>
    <row r="129" spans="1:12" x14ac:dyDescent="0.25">
      <c r="A129" s="7"/>
      <c r="B129" s="8" t="s">
        <v>224</v>
      </c>
      <c r="C129" s="9" t="s">
        <v>225</v>
      </c>
      <c r="D129" s="9" t="s">
        <v>147</v>
      </c>
      <c r="E129" s="8" t="s">
        <v>9</v>
      </c>
      <c r="F129" s="18" t="str">
        <f>IF(E129="","",HYPERLINK(E129,"Click Here"))</f>
        <v/>
      </c>
      <c r="G129" s="17" t="s">
        <v>9</v>
      </c>
      <c r="H129" s="18" t="str">
        <f>IF(G129="","",HYPERLINK(G129,"Click Here"))</f>
        <v/>
      </c>
      <c r="I129" s="17" t="s">
        <v>9</v>
      </c>
      <c r="J129" s="18" t="str">
        <f>IF(I129="","",HYPERLINK(I129,"Click Here"))</f>
        <v/>
      </c>
      <c r="K129" s="17" t="s">
        <v>9</v>
      </c>
      <c r="L129" s="18" t="str">
        <f>IF(K129="","",HYPERLINK(K129,"Click Here"))</f>
        <v/>
      </c>
    </row>
    <row r="130" spans="1:12" x14ac:dyDescent="0.25">
      <c r="A130" s="7"/>
      <c r="B130" s="8" t="s">
        <v>226</v>
      </c>
      <c r="C130" s="9" t="s">
        <v>227</v>
      </c>
      <c r="D130" s="9" t="s">
        <v>228</v>
      </c>
      <c r="E130" s="8" t="s">
        <v>229</v>
      </c>
      <c r="F130" s="18" t="str">
        <f>IF(E130="","",HYPERLINK(E130,"Click Here"))</f>
        <v>Click Here</v>
      </c>
      <c r="G130" s="17" t="s">
        <v>230</v>
      </c>
      <c r="H130" s="18" t="str">
        <f>IF(G130="","",HYPERLINK(G130,"Click Here"))</f>
        <v>Click Here</v>
      </c>
      <c r="I130" s="17"/>
      <c r="J130" s="18" t="str">
        <f>IF(I130="","",HYPERLINK(I130,"Click Here"))</f>
        <v/>
      </c>
      <c r="K130" s="17" t="s">
        <v>23</v>
      </c>
      <c r="L130" s="18" t="str">
        <f>IF(K130="","",HYPERLINK(K130,"Click Here"))</f>
        <v>Click Here</v>
      </c>
    </row>
    <row r="131" spans="1:12" x14ac:dyDescent="0.25">
      <c r="A131" s="7"/>
      <c r="B131" s="8" t="s">
        <v>231</v>
      </c>
      <c r="C131" s="9" t="s">
        <v>227</v>
      </c>
      <c r="D131" s="9" t="s">
        <v>35</v>
      </c>
      <c r="E131" s="8" t="s">
        <v>229</v>
      </c>
      <c r="F131" s="18" t="str">
        <f>IF(E131="","",HYPERLINK(E131,"Click Here"))</f>
        <v>Click Here</v>
      </c>
      <c r="G131" s="17" t="s">
        <v>230</v>
      </c>
      <c r="H131" s="18" t="str">
        <f>IF(G131="","",HYPERLINK(G131,"Click Here"))</f>
        <v>Click Here</v>
      </c>
      <c r="I131" s="17"/>
      <c r="J131" s="18" t="str">
        <f>IF(I131="","",HYPERLINK(I131,"Click Here"))</f>
        <v/>
      </c>
      <c r="K131" s="17" t="s">
        <v>23</v>
      </c>
      <c r="L131" s="18" t="str">
        <f>IF(K131="","",HYPERLINK(K131,"Click Here"))</f>
        <v>Click Here</v>
      </c>
    </row>
    <row r="132" spans="1:12" x14ac:dyDescent="0.25">
      <c r="A132" s="7"/>
      <c r="B132" s="8" t="s">
        <v>232</v>
      </c>
      <c r="C132" s="9" t="s">
        <v>215</v>
      </c>
      <c r="D132" s="9" t="s">
        <v>71</v>
      </c>
      <c r="E132" s="8" t="s">
        <v>207</v>
      </c>
      <c r="F132" s="18" t="str">
        <f>IF(E132="","",HYPERLINK(E132,"Click Here"))</f>
        <v>Click Here</v>
      </c>
      <c r="G132" s="17" t="s">
        <v>208</v>
      </c>
      <c r="H132" s="18" t="str">
        <f>IF(G132="","",HYPERLINK(G132,"Click Here"))</f>
        <v>Click Here</v>
      </c>
      <c r="I132" s="17" t="s">
        <v>209</v>
      </c>
      <c r="J132" s="18" t="str">
        <f>IF(I132="","",HYPERLINK(I132,"Click Here"))</f>
        <v>Click Here</v>
      </c>
      <c r="K132" s="17"/>
      <c r="L132" s="18" t="str">
        <f>IF(K132="","",HYPERLINK(K132,"Click Here"))</f>
        <v/>
      </c>
    </row>
    <row r="133" spans="1:12" x14ac:dyDescent="0.25">
      <c r="A133" s="7"/>
      <c r="B133" s="8" t="s">
        <v>233</v>
      </c>
      <c r="C133" s="9" t="s">
        <v>223</v>
      </c>
      <c r="D133" s="9" t="s">
        <v>234</v>
      </c>
      <c r="E133" s="8" t="s">
        <v>9</v>
      </c>
      <c r="F133" s="18" t="str">
        <f>IF(E133="","",HYPERLINK(E133,"Click Here"))</f>
        <v/>
      </c>
      <c r="G133" s="17" t="s">
        <v>9</v>
      </c>
      <c r="H133" s="18" t="str">
        <f>IF(G133="","",HYPERLINK(G133,"Click Here"))</f>
        <v/>
      </c>
      <c r="I133" s="17" t="s">
        <v>9</v>
      </c>
      <c r="J133" s="18" t="str">
        <f>IF(I133="","",HYPERLINK(I133,"Click Here"))</f>
        <v/>
      </c>
      <c r="K133" s="17" t="s">
        <v>9</v>
      </c>
      <c r="L133" s="18" t="str">
        <f>IF(K133="","",HYPERLINK(K133,"Click Here"))</f>
        <v/>
      </c>
    </row>
    <row r="134" spans="1:12" x14ac:dyDescent="0.25">
      <c r="A134" s="7"/>
      <c r="B134" s="8" t="s">
        <v>235</v>
      </c>
      <c r="C134" s="9" t="s">
        <v>215</v>
      </c>
      <c r="D134" s="9" t="s">
        <v>71</v>
      </c>
      <c r="E134" s="8" t="s">
        <v>207</v>
      </c>
      <c r="F134" s="18" t="str">
        <f>IF(E134="","",HYPERLINK(E134,"Click Here"))</f>
        <v>Click Here</v>
      </c>
      <c r="G134" s="17" t="s">
        <v>208</v>
      </c>
      <c r="H134" s="18" t="str">
        <f>IF(G134="","",HYPERLINK(G134,"Click Here"))</f>
        <v>Click Here</v>
      </c>
      <c r="I134" s="17" t="s">
        <v>209</v>
      </c>
      <c r="J134" s="18" t="str">
        <f>IF(I134="","",HYPERLINK(I134,"Click Here"))</f>
        <v>Click Here</v>
      </c>
      <c r="K134" s="17"/>
      <c r="L134" s="18" t="str">
        <f>IF(K134="","",HYPERLINK(K134,"Click Here"))</f>
        <v/>
      </c>
    </row>
    <row r="135" spans="1:12" x14ac:dyDescent="0.25">
      <c r="A135" s="4" t="s">
        <v>236</v>
      </c>
      <c r="B135" s="5"/>
      <c r="C135" s="6" t="s">
        <v>9</v>
      </c>
      <c r="D135" s="6"/>
      <c r="E135" s="5" t="s">
        <v>9</v>
      </c>
      <c r="F135" s="19" t="str">
        <f>IF(E135="","",HYPERLINK(E135,"Click Here"))</f>
        <v/>
      </c>
      <c r="G135" s="15" t="s">
        <v>9</v>
      </c>
      <c r="H135" s="19" t="str">
        <f>IF(G135="","",HYPERLINK(G135,"Click Here"))</f>
        <v/>
      </c>
      <c r="I135" s="15" t="s">
        <v>9</v>
      </c>
      <c r="J135" s="19" t="str">
        <f>IF(I135="","",HYPERLINK(I135,"Click Here"))</f>
        <v/>
      </c>
      <c r="K135" s="15" t="s">
        <v>9</v>
      </c>
      <c r="L135" s="19" t="str">
        <f>IF(K135="","",HYPERLINK(K135,"Click Here"))</f>
        <v/>
      </c>
    </row>
    <row r="136" spans="1:12" x14ac:dyDescent="0.25">
      <c r="A136" s="7"/>
      <c r="B136" s="8" t="s">
        <v>237</v>
      </c>
      <c r="C136" s="9" t="s">
        <v>9</v>
      </c>
      <c r="D136" s="9"/>
      <c r="E136" s="8" t="s">
        <v>9</v>
      </c>
      <c r="F136" s="18" t="str">
        <f>IF(E136="","",HYPERLINK(E136,"Click Here"))</f>
        <v/>
      </c>
      <c r="G136" s="17" t="s">
        <v>9</v>
      </c>
      <c r="H136" s="18" t="str">
        <f>IF(G136="","",HYPERLINK(G136,"Click Here"))</f>
        <v/>
      </c>
      <c r="I136" s="17" t="s">
        <v>9</v>
      </c>
      <c r="J136" s="18" t="str">
        <f>IF(I136="","",HYPERLINK(I136,"Click Here"))</f>
        <v/>
      </c>
      <c r="K136" s="17" t="s">
        <v>9</v>
      </c>
      <c r="L136" s="18" t="str">
        <f>IF(K136="","",HYPERLINK(K136,"Click Here"))</f>
        <v/>
      </c>
    </row>
    <row r="137" spans="1:12" x14ac:dyDescent="0.25">
      <c r="A137" s="7"/>
      <c r="B137" s="8" t="s">
        <v>238</v>
      </c>
      <c r="C137" s="9" t="s">
        <v>19</v>
      </c>
      <c r="D137" s="9" t="s">
        <v>16</v>
      </c>
      <c r="E137" s="8" t="s">
        <v>20</v>
      </c>
      <c r="F137" s="18" t="str">
        <f>IF(E137="","",HYPERLINK(E137,"Click Here"))</f>
        <v>Click Here</v>
      </c>
      <c r="G137" s="17" t="s">
        <v>21</v>
      </c>
      <c r="H137" s="18" t="str">
        <f>IF(G137="","",HYPERLINK(G137,"Click Here"))</f>
        <v>Click Here</v>
      </c>
      <c r="I137" s="17" t="s">
        <v>22</v>
      </c>
      <c r="J137" s="18" t="str">
        <f>IF(I137="","",HYPERLINK(I137,"Click Here"))</f>
        <v>Click Here</v>
      </c>
      <c r="K137" s="17" t="s">
        <v>23</v>
      </c>
      <c r="L137" s="18" t="str">
        <f>IF(K137="","",HYPERLINK(K137,"Click Here"))</f>
        <v>Click Here</v>
      </c>
    </row>
    <row r="138" spans="1:12" x14ac:dyDescent="0.25">
      <c r="A138" s="7"/>
      <c r="B138" s="8" t="s">
        <v>239</v>
      </c>
      <c r="C138" s="9" t="s">
        <v>19</v>
      </c>
      <c r="D138" s="9" t="s">
        <v>240</v>
      </c>
      <c r="E138" s="8" t="s">
        <v>20</v>
      </c>
      <c r="F138" s="18" t="str">
        <f>IF(E138="","",HYPERLINK(E138,"Click Here"))</f>
        <v>Click Here</v>
      </c>
      <c r="G138" s="17" t="s">
        <v>21</v>
      </c>
      <c r="H138" s="18" t="str">
        <f>IF(G138="","",HYPERLINK(G138,"Click Here"))</f>
        <v>Click Here</v>
      </c>
      <c r="I138" s="17" t="s">
        <v>22</v>
      </c>
      <c r="J138" s="18" t="str">
        <f>IF(I138="","",HYPERLINK(I138,"Click Here"))</f>
        <v>Click Here</v>
      </c>
      <c r="K138" s="17" t="s">
        <v>23</v>
      </c>
      <c r="L138" s="18" t="str">
        <f>IF(K138="","",HYPERLINK(K138,"Click Here"))</f>
        <v>Click Here</v>
      </c>
    </row>
    <row r="139" spans="1:12" x14ac:dyDescent="0.25">
      <c r="A139" s="4" t="s">
        <v>241</v>
      </c>
      <c r="B139" s="5"/>
      <c r="C139" s="6" t="s">
        <v>9</v>
      </c>
      <c r="D139" s="6"/>
      <c r="E139" s="5" t="s">
        <v>9</v>
      </c>
      <c r="F139" s="19" t="str">
        <f>IF(E139="","",HYPERLINK(E139,"Click Here"))</f>
        <v/>
      </c>
      <c r="G139" s="15" t="s">
        <v>9</v>
      </c>
      <c r="H139" s="19" t="str">
        <f>IF(G139="","",HYPERLINK(G139,"Click Here"))</f>
        <v/>
      </c>
      <c r="I139" s="15" t="s">
        <v>9</v>
      </c>
      <c r="J139" s="19" t="str">
        <f>IF(I139="","",HYPERLINK(I139,"Click Here"))</f>
        <v/>
      </c>
      <c r="K139" s="15" t="s">
        <v>9</v>
      </c>
      <c r="L139" s="19" t="str">
        <f>IF(K139="","",HYPERLINK(K139,"Click Here"))</f>
        <v/>
      </c>
    </row>
    <row r="140" spans="1:12" x14ac:dyDescent="0.25">
      <c r="A140" s="7"/>
      <c r="B140" s="8" t="s">
        <v>242</v>
      </c>
      <c r="C140" s="9" t="s">
        <v>19</v>
      </c>
      <c r="D140" s="9" t="s">
        <v>12</v>
      </c>
      <c r="E140" s="8" t="s">
        <v>20</v>
      </c>
      <c r="F140" s="18" t="str">
        <f>IF(E140="","",HYPERLINK(E140,"Click Here"))</f>
        <v>Click Here</v>
      </c>
      <c r="G140" s="17" t="s">
        <v>21</v>
      </c>
      <c r="H140" s="18" t="str">
        <f>IF(G140="","",HYPERLINK(G140,"Click Here"))</f>
        <v>Click Here</v>
      </c>
      <c r="I140" s="17" t="s">
        <v>22</v>
      </c>
      <c r="J140" s="18" t="str">
        <f>IF(I140="","",HYPERLINK(I140,"Click Here"))</f>
        <v>Click Here</v>
      </c>
      <c r="K140" s="17" t="s">
        <v>23</v>
      </c>
      <c r="L140" s="18" t="str">
        <f>IF(K140="","",HYPERLINK(K140,"Click Here"))</f>
        <v>Click Here</v>
      </c>
    </row>
    <row r="141" spans="1:12" x14ac:dyDescent="0.25">
      <c r="A141" s="4" t="s">
        <v>243</v>
      </c>
      <c r="B141" s="5"/>
      <c r="C141" s="6" t="s">
        <v>9</v>
      </c>
      <c r="D141" s="6"/>
      <c r="E141" s="5" t="s">
        <v>9</v>
      </c>
      <c r="F141" s="19" t="str">
        <f>IF(E141="","",HYPERLINK(E141,"Click Here"))</f>
        <v/>
      </c>
      <c r="G141" s="15" t="s">
        <v>9</v>
      </c>
      <c r="H141" s="19" t="str">
        <f>IF(G141="","",HYPERLINK(G141,"Click Here"))</f>
        <v/>
      </c>
      <c r="I141" s="15" t="s">
        <v>9</v>
      </c>
      <c r="J141" s="19" t="str">
        <f>IF(I141="","",HYPERLINK(I141,"Click Here"))</f>
        <v/>
      </c>
      <c r="K141" s="15" t="s">
        <v>9</v>
      </c>
      <c r="L141" s="19" t="str">
        <f>IF(K141="","",HYPERLINK(K141,"Click Here"))</f>
        <v/>
      </c>
    </row>
    <row r="142" spans="1:12" x14ac:dyDescent="0.25">
      <c r="A142" s="7"/>
      <c r="B142" s="8" t="s">
        <v>244</v>
      </c>
      <c r="C142" s="9" t="s">
        <v>34</v>
      </c>
      <c r="D142" s="9" t="s">
        <v>161</v>
      </c>
      <c r="E142" s="8" t="s">
        <v>36</v>
      </c>
      <c r="F142" s="18" t="str">
        <f>IF(E142="","",HYPERLINK(E142,"Click Here"))</f>
        <v>Click Here</v>
      </c>
      <c r="G142" s="17" t="s">
        <v>37</v>
      </c>
      <c r="H142" s="18" t="str">
        <f>IF(G142="","",HYPERLINK(G142,"Click Here"))</f>
        <v>Click Here</v>
      </c>
      <c r="I142" s="17" t="s">
        <v>38</v>
      </c>
      <c r="J142" s="18" t="str">
        <f>IF(I142="","",HYPERLINK(I142,"Click Here"))</f>
        <v>Click Here</v>
      </c>
      <c r="K142" s="17" t="s">
        <v>39</v>
      </c>
      <c r="L142" s="18" t="str">
        <f>IF(K142="","",HYPERLINK(K142,"Click Here"))</f>
        <v>Click Here</v>
      </c>
    </row>
    <row r="143" spans="1:12" x14ac:dyDescent="0.25">
      <c r="A143" s="4" t="s">
        <v>245</v>
      </c>
      <c r="B143" s="5"/>
      <c r="C143" s="6" t="s">
        <v>9</v>
      </c>
      <c r="D143" s="6"/>
      <c r="E143" s="5" t="s">
        <v>9</v>
      </c>
      <c r="F143" s="19" t="str">
        <f>IF(E143="","",HYPERLINK(E143,"Click Here"))</f>
        <v/>
      </c>
      <c r="G143" s="15" t="s">
        <v>9</v>
      </c>
      <c r="H143" s="19" t="str">
        <f>IF(G143="","",HYPERLINK(G143,"Click Here"))</f>
        <v/>
      </c>
      <c r="I143" s="15" t="s">
        <v>9</v>
      </c>
      <c r="J143" s="19" t="str">
        <f>IF(I143="","",HYPERLINK(I143,"Click Here"))</f>
        <v/>
      </c>
      <c r="K143" s="15" t="s">
        <v>9</v>
      </c>
      <c r="L143" s="19" t="str">
        <f>IF(K143="","",HYPERLINK(K143,"Click Here"))</f>
        <v/>
      </c>
    </row>
    <row r="144" spans="1:12" x14ac:dyDescent="0.25">
      <c r="A144" s="7"/>
      <c r="B144" s="8" t="s">
        <v>246</v>
      </c>
      <c r="C144" s="9" t="s">
        <v>247</v>
      </c>
      <c r="D144" s="9" t="s">
        <v>248</v>
      </c>
      <c r="E144" s="8" t="s">
        <v>249</v>
      </c>
      <c r="F144" s="18" t="str">
        <f>IF(E144="","",HYPERLINK(E144,"Click Here"))</f>
        <v>Click Here</v>
      </c>
      <c r="G144" s="17" t="s">
        <v>250</v>
      </c>
      <c r="H144" s="18" t="str">
        <f>IF(G144="","",HYPERLINK(G144,"Click Here"))</f>
        <v>Click Here</v>
      </c>
      <c r="I144" s="17" t="s">
        <v>251</v>
      </c>
      <c r="J144" s="18" t="str">
        <f>IF(I144="","",HYPERLINK(I144,"Click Here"))</f>
        <v>Click Here</v>
      </c>
      <c r="K144" s="17" t="s">
        <v>23</v>
      </c>
      <c r="L144" s="18" t="str">
        <f>IF(K144="","",HYPERLINK(K144,"Click Here"))</f>
        <v>Click Here</v>
      </c>
    </row>
    <row r="145" spans="1:12" x14ac:dyDescent="0.25">
      <c r="A145" s="7"/>
      <c r="B145" s="8" t="s">
        <v>252</v>
      </c>
      <c r="C145" s="9" t="s">
        <v>215</v>
      </c>
      <c r="D145" s="9" t="s">
        <v>253</v>
      </c>
      <c r="E145" s="8" t="s">
        <v>207</v>
      </c>
      <c r="F145" s="18" t="str">
        <f>IF(E145="","",HYPERLINK(E145,"Click Here"))</f>
        <v>Click Here</v>
      </c>
      <c r="G145" s="17" t="s">
        <v>208</v>
      </c>
      <c r="H145" s="18" t="str">
        <f>IF(G145="","",HYPERLINK(G145,"Click Here"))</f>
        <v>Click Here</v>
      </c>
      <c r="I145" s="17" t="s">
        <v>209</v>
      </c>
      <c r="J145" s="18" t="str">
        <f>IF(I145="","",HYPERLINK(I145,"Click Here"))</f>
        <v>Click Here</v>
      </c>
      <c r="K145" s="17"/>
      <c r="L145" s="18" t="str">
        <f>IF(K145="","",HYPERLINK(K145,"Click Here"))</f>
        <v/>
      </c>
    </row>
    <row r="146" spans="1:12" x14ac:dyDescent="0.25">
      <c r="A146" s="7"/>
      <c r="B146" s="8" t="s">
        <v>254</v>
      </c>
      <c r="C146" s="9" t="s">
        <v>215</v>
      </c>
      <c r="D146" s="9" t="s">
        <v>255</v>
      </c>
      <c r="E146" s="8" t="s">
        <v>207</v>
      </c>
      <c r="F146" s="18" t="str">
        <f>IF(E146="","",HYPERLINK(E146,"Click Here"))</f>
        <v>Click Here</v>
      </c>
      <c r="G146" s="17" t="s">
        <v>208</v>
      </c>
      <c r="H146" s="18" t="str">
        <f>IF(G146="","",HYPERLINK(G146,"Click Here"))</f>
        <v>Click Here</v>
      </c>
      <c r="I146" s="17" t="s">
        <v>209</v>
      </c>
      <c r="J146" s="18" t="str">
        <f>IF(I146="","",HYPERLINK(I146,"Click Here"))</f>
        <v>Click Here</v>
      </c>
      <c r="K146" s="17"/>
      <c r="L146" s="18" t="str">
        <f>IF(K146="","",HYPERLINK(K146,"Click Here"))</f>
        <v/>
      </c>
    </row>
    <row r="147" spans="1:12" x14ac:dyDescent="0.25">
      <c r="A147" s="7"/>
      <c r="B147" s="8" t="s">
        <v>256</v>
      </c>
      <c r="C147" s="9" t="s">
        <v>247</v>
      </c>
      <c r="D147" s="9" t="s">
        <v>129</v>
      </c>
      <c r="E147" s="8" t="s">
        <v>249</v>
      </c>
      <c r="F147" s="18" t="str">
        <f>IF(E147="","",HYPERLINK(E147,"Click Here"))</f>
        <v>Click Here</v>
      </c>
      <c r="G147" s="17" t="s">
        <v>250</v>
      </c>
      <c r="H147" s="18" t="str">
        <f>IF(G147="","",HYPERLINK(G147,"Click Here"))</f>
        <v>Click Here</v>
      </c>
      <c r="I147" s="17" t="s">
        <v>251</v>
      </c>
      <c r="J147" s="18" t="str">
        <f>IF(I147="","",HYPERLINK(I147,"Click Here"))</f>
        <v>Click Here</v>
      </c>
      <c r="K147" s="17" t="s">
        <v>23</v>
      </c>
      <c r="L147" s="18" t="str">
        <f>IF(K147="","",HYPERLINK(K147,"Click Here"))</f>
        <v>Click Here</v>
      </c>
    </row>
    <row r="148" spans="1:12" x14ac:dyDescent="0.25">
      <c r="A148" s="7"/>
      <c r="B148" s="8" t="s">
        <v>257</v>
      </c>
      <c r="C148" s="9" t="s">
        <v>258</v>
      </c>
      <c r="D148" s="9" t="s">
        <v>259</v>
      </c>
      <c r="E148" s="8" t="s">
        <v>260</v>
      </c>
      <c r="F148" s="18" t="str">
        <f>IF(E148="","",HYPERLINK(E148,"Click Here"))</f>
        <v>Click Here</v>
      </c>
      <c r="G148" s="17" t="s">
        <v>261</v>
      </c>
      <c r="H148" s="18" t="str">
        <f>IF(G148="","",HYPERLINK(G148,"Click Here"))</f>
        <v>Click Here</v>
      </c>
      <c r="I148" s="17"/>
      <c r="J148" s="18" t="str">
        <f>IF(I148="","",HYPERLINK(I148,"Click Here"))</f>
        <v/>
      </c>
      <c r="K148" s="17" t="s">
        <v>23</v>
      </c>
      <c r="L148" s="18" t="str">
        <f>IF(K148="","",HYPERLINK(K148,"Click Here"))</f>
        <v>Click Here</v>
      </c>
    </row>
    <row r="149" spans="1:12" x14ac:dyDescent="0.25">
      <c r="A149" s="7"/>
      <c r="B149" s="8" t="s">
        <v>262</v>
      </c>
      <c r="C149" s="9" t="s">
        <v>247</v>
      </c>
      <c r="D149" s="9" t="s">
        <v>164</v>
      </c>
      <c r="E149" s="8" t="s">
        <v>249</v>
      </c>
      <c r="F149" s="18" t="str">
        <f>IF(E149="","",HYPERLINK(E149,"Click Here"))</f>
        <v>Click Here</v>
      </c>
      <c r="G149" s="17" t="s">
        <v>250</v>
      </c>
      <c r="H149" s="18" t="str">
        <f>IF(G149="","",HYPERLINK(G149,"Click Here"))</f>
        <v>Click Here</v>
      </c>
      <c r="I149" s="17" t="s">
        <v>251</v>
      </c>
      <c r="J149" s="18" t="str">
        <f>IF(I149="","",HYPERLINK(I149,"Click Here"))</f>
        <v>Click Here</v>
      </c>
      <c r="K149" s="17" t="s">
        <v>23</v>
      </c>
      <c r="L149" s="18" t="str">
        <f>IF(K149="","",HYPERLINK(K149,"Click Here"))</f>
        <v>Click Here</v>
      </c>
    </row>
    <row r="150" spans="1:12" x14ac:dyDescent="0.25">
      <c r="A150" s="7"/>
      <c r="B150" s="8" t="s">
        <v>263</v>
      </c>
      <c r="C150" s="9" t="s">
        <v>247</v>
      </c>
      <c r="D150" s="9" t="s">
        <v>147</v>
      </c>
      <c r="E150" s="8" t="s">
        <v>249</v>
      </c>
      <c r="F150" s="18" t="str">
        <f>IF(E150="","",HYPERLINK(E150,"Click Here"))</f>
        <v>Click Here</v>
      </c>
      <c r="G150" s="17" t="s">
        <v>250</v>
      </c>
      <c r="H150" s="18" t="str">
        <f>IF(G150="","",HYPERLINK(G150,"Click Here"))</f>
        <v>Click Here</v>
      </c>
      <c r="I150" s="17" t="s">
        <v>251</v>
      </c>
      <c r="J150" s="18" t="str">
        <f>IF(I150="","",HYPERLINK(I150,"Click Here"))</f>
        <v>Click Here</v>
      </c>
      <c r="K150" s="17" t="s">
        <v>23</v>
      </c>
      <c r="L150" s="18" t="str">
        <f>IF(K150="","",HYPERLINK(K150,"Click Here"))</f>
        <v>Click Here</v>
      </c>
    </row>
    <row r="151" spans="1:12" x14ac:dyDescent="0.25">
      <c r="A151" s="7"/>
      <c r="B151" s="8" t="s">
        <v>264</v>
      </c>
      <c r="C151" s="9" t="s">
        <v>247</v>
      </c>
      <c r="D151" s="9" t="s">
        <v>265</v>
      </c>
      <c r="E151" s="8" t="s">
        <v>249</v>
      </c>
      <c r="F151" s="18" t="str">
        <f>IF(E151="","",HYPERLINK(E151,"Click Here"))</f>
        <v>Click Here</v>
      </c>
      <c r="G151" s="17" t="s">
        <v>250</v>
      </c>
      <c r="H151" s="18" t="str">
        <f>IF(G151="","",HYPERLINK(G151,"Click Here"))</f>
        <v>Click Here</v>
      </c>
      <c r="I151" s="17" t="s">
        <v>251</v>
      </c>
      <c r="J151" s="18" t="str">
        <f>IF(I151="","",HYPERLINK(I151,"Click Here"))</f>
        <v>Click Here</v>
      </c>
      <c r="K151" s="17" t="s">
        <v>23</v>
      </c>
      <c r="L151" s="18" t="str">
        <f>IF(K151="","",HYPERLINK(K151,"Click Here"))</f>
        <v>Click Here</v>
      </c>
    </row>
    <row r="152" spans="1:12" x14ac:dyDescent="0.25">
      <c r="A152" s="7"/>
      <c r="B152" s="8" t="s">
        <v>266</v>
      </c>
      <c r="C152" s="9" t="s">
        <v>19</v>
      </c>
      <c r="D152" s="9" t="s">
        <v>95</v>
      </c>
      <c r="E152" s="8" t="s">
        <v>20</v>
      </c>
      <c r="F152" s="18" t="str">
        <f>IF(E152="","",HYPERLINK(E152,"Click Here"))</f>
        <v>Click Here</v>
      </c>
      <c r="G152" s="17" t="s">
        <v>21</v>
      </c>
      <c r="H152" s="18" t="str">
        <f>IF(G152="","",HYPERLINK(G152,"Click Here"))</f>
        <v>Click Here</v>
      </c>
      <c r="I152" s="17" t="s">
        <v>22</v>
      </c>
      <c r="J152" s="18" t="str">
        <f>IF(I152="","",HYPERLINK(I152,"Click Here"))</f>
        <v>Click Here</v>
      </c>
      <c r="K152" s="17" t="s">
        <v>23</v>
      </c>
      <c r="L152" s="18" t="str">
        <f>IF(K152="","",HYPERLINK(K152,"Click Here"))</f>
        <v>Click Here</v>
      </c>
    </row>
    <row r="153" spans="1:12" x14ac:dyDescent="0.25">
      <c r="A153" s="7"/>
      <c r="B153" s="8" t="s">
        <v>267</v>
      </c>
      <c r="C153" s="9" t="s">
        <v>19</v>
      </c>
      <c r="D153" s="9" t="s">
        <v>16</v>
      </c>
      <c r="E153" s="8" t="s">
        <v>20</v>
      </c>
      <c r="F153" s="18" t="str">
        <f>IF(E153="","",HYPERLINK(E153,"Click Here"))</f>
        <v>Click Here</v>
      </c>
      <c r="G153" s="17" t="s">
        <v>21</v>
      </c>
      <c r="H153" s="18" t="str">
        <f>IF(G153="","",HYPERLINK(G153,"Click Here"))</f>
        <v>Click Here</v>
      </c>
      <c r="I153" s="17" t="s">
        <v>22</v>
      </c>
      <c r="J153" s="18" t="str">
        <f>IF(I153="","",HYPERLINK(I153,"Click Here"))</f>
        <v>Click Here</v>
      </c>
      <c r="K153" s="17" t="s">
        <v>23</v>
      </c>
      <c r="L153" s="18" t="str">
        <f>IF(K153="","",HYPERLINK(K153,"Click Here"))</f>
        <v>Click Here</v>
      </c>
    </row>
    <row r="154" spans="1:12" x14ac:dyDescent="0.25">
      <c r="A154" s="7"/>
      <c r="B154" s="8" t="s">
        <v>268</v>
      </c>
      <c r="C154" s="9" t="s">
        <v>258</v>
      </c>
      <c r="D154" s="9" t="s">
        <v>269</v>
      </c>
      <c r="E154" s="8" t="s">
        <v>260</v>
      </c>
      <c r="F154" s="18" t="str">
        <f>IF(E154="","",HYPERLINK(E154,"Click Here"))</f>
        <v>Click Here</v>
      </c>
      <c r="G154" s="17" t="s">
        <v>261</v>
      </c>
      <c r="H154" s="18" t="str">
        <f>IF(G154="","",HYPERLINK(G154,"Click Here"))</f>
        <v>Click Here</v>
      </c>
      <c r="I154" s="17"/>
      <c r="J154" s="18" t="str">
        <f>IF(I154="","",HYPERLINK(I154,"Click Here"))</f>
        <v/>
      </c>
      <c r="K154" s="17" t="s">
        <v>23</v>
      </c>
      <c r="L154" s="18" t="str">
        <f>IF(K154="","",HYPERLINK(K154,"Click Here"))</f>
        <v>Click Here</v>
      </c>
    </row>
    <row r="155" spans="1:12" x14ac:dyDescent="0.25">
      <c r="A155" s="7"/>
      <c r="B155" s="8" t="s">
        <v>270</v>
      </c>
      <c r="C155" s="9" t="s">
        <v>271</v>
      </c>
      <c r="D155" s="9" t="s">
        <v>272</v>
      </c>
      <c r="E155" s="8" t="s">
        <v>9</v>
      </c>
      <c r="F155" s="18" t="str">
        <f>IF(E155="","",HYPERLINK(E155,"Click Here"))</f>
        <v/>
      </c>
      <c r="G155" s="17" t="s">
        <v>9</v>
      </c>
      <c r="H155" s="18" t="str">
        <f>IF(G155="","",HYPERLINK(G155,"Click Here"))</f>
        <v/>
      </c>
      <c r="I155" s="17"/>
      <c r="J155" s="18" t="str">
        <f>IF(I155="","",HYPERLINK(I155,"Click Here"))</f>
        <v/>
      </c>
      <c r="K155" s="17" t="s">
        <v>9</v>
      </c>
      <c r="L155" s="18" t="str">
        <f>IF(K155="","",HYPERLINK(K155,"Click Here"))</f>
        <v/>
      </c>
    </row>
    <row r="156" spans="1:12" x14ac:dyDescent="0.25">
      <c r="A156" s="7"/>
      <c r="B156" s="8" t="s">
        <v>273</v>
      </c>
      <c r="C156" s="9" t="s">
        <v>247</v>
      </c>
      <c r="D156" s="9" t="s">
        <v>16</v>
      </c>
      <c r="E156" s="8" t="s">
        <v>249</v>
      </c>
      <c r="F156" s="18" t="str">
        <f>IF(E156="","",HYPERLINK(E156,"Click Here"))</f>
        <v>Click Here</v>
      </c>
      <c r="G156" s="17" t="s">
        <v>250</v>
      </c>
      <c r="H156" s="18" t="str">
        <f>IF(G156="","",HYPERLINK(G156,"Click Here"))</f>
        <v>Click Here</v>
      </c>
      <c r="I156" s="17" t="s">
        <v>251</v>
      </c>
      <c r="J156" s="18" t="str">
        <f>IF(I156="","",HYPERLINK(I156,"Click Here"))</f>
        <v>Click Here</v>
      </c>
      <c r="K156" s="17" t="s">
        <v>23</v>
      </c>
      <c r="L156" s="18" t="str">
        <f>IF(K156="","",HYPERLINK(K156,"Click Here"))</f>
        <v>Click Here</v>
      </c>
    </row>
    <row r="157" spans="1:12" x14ac:dyDescent="0.25">
      <c r="A157" s="7"/>
      <c r="B157" s="8" t="s">
        <v>274</v>
      </c>
      <c r="C157" s="9" t="s">
        <v>215</v>
      </c>
      <c r="D157" s="9" t="s">
        <v>161</v>
      </c>
      <c r="E157" s="8" t="s">
        <v>207</v>
      </c>
      <c r="F157" s="18" t="str">
        <f>IF(E157="","",HYPERLINK(E157,"Click Here"))</f>
        <v>Click Here</v>
      </c>
      <c r="G157" s="17" t="s">
        <v>208</v>
      </c>
      <c r="H157" s="18" t="str">
        <f>IF(G157="","",HYPERLINK(G157,"Click Here"))</f>
        <v>Click Here</v>
      </c>
      <c r="I157" s="17" t="s">
        <v>209</v>
      </c>
      <c r="J157" s="18" t="str">
        <f>IF(I157="","",HYPERLINK(I157,"Click Here"))</f>
        <v>Click Here</v>
      </c>
      <c r="K157" s="17"/>
      <c r="L157" s="18" t="str">
        <f>IF(K157="","",HYPERLINK(K157,"Click Here"))</f>
        <v/>
      </c>
    </row>
    <row r="158" spans="1:12" x14ac:dyDescent="0.25">
      <c r="A158" s="7"/>
      <c r="B158" s="8" t="s">
        <v>275</v>
      </c>
      <c r="C158" s="9" t="s">
        <v>205</v>
      </c>
      <c r="D158" s="9" t="s">
        <v>276</v>
      </c>
      <c r="E158" s="8" t="s">
        <v>207</v>
      </c>
      <c r="F158" s="18" t="str">
        <f>IF(E158="","",HYPERLINK(E158,"Click Here"))</f>
        <v>Click Here</v>
      </c>
      <c r="G158" s="17" t="s">
        <v>208</v>
      </c>
      <c r="H158" s="18" t="str">
        <f>IF(G158="","",HYPERLINK(G158,"Click Here"))</f>
        <v>Click Here</v>
      </c>
      <c r="I158" s="17" t="s">
        <v>209</v>
      </c>
      <c r="J158" s="18" t="str">
        <f>IF(I158="","",HYPERLINK(I158,"Click Here"))</f>
        <v>Click Here</v>
      </c>
      <c r="K158" s="17"/>
      <c r="L158" s="18" t="str">
        <f>IF(K158="","",HYPERLINK(K158,"Click Here"))</f>
        <v/>
      </c>
    </row>
    <row r="159" spans="1:12" x14ac:dyDescent="0.25">
      <c r="A159" s="7"/>
      <c r="B159" s="8" t="s">
        <v>277</v>
      </c>
      <c r="C159" s="9" t="s">
        <v>278</v>
      </c>
      <c r="D159" s="9" t="s">
        <v>167</v>
      </c>
      <c r="E159" s="8" t="s">
        <v>198</v>
      </c>
      <c r="F159" s="18" t="str">
        <f>IF(E159="","",HYPERLINK(E159,"Click Here"))</f>
        <v>Click Here</v>
      </c>
      <c r="G159" s="17" t="s">
        <v>199</v>
      </c>
      <c r="H159" s="18" t="str">
        <f>IF(G159="","",HYPERLINK(G159,"Click Here"))</f>
        <v>Click Here</v>
      </c>
      <c r="I159" s="17" t="s">
        <v>200</v>
      </c>
      <c r="J159" s="18" t="str">
        <f>IF(I159="","",HYPERLINK(I159,"Click Here"))</f>
        <v>Click Here</v>
      </c>
      <c r="K159" s="17" t="s">
        <v>23</v>
      </c>
      <c r="L159" s="18" t="str">
        <f>IF(K159="","",HYPERLINK(K159,"Click Here"))</f>
        <v>Click Here</v>
      </c>
    </row>
    <row r="160" spans="1:12" x14ac:dyDescent="0.25">
      <c r="A160" s="7"/>
      <c r="B160" s="8" t="s">
        <v>279</v>
      </c>
      <c r="C160" s="9" t="s">
        <v>19</v>
      </c>
      <c r="D160" s="9" t="s">
        <v>280</v>
      </c>
      <c r="E160" s="8" t="s">
        <v>20</v>
      </c>
      <c r="F160" s="18" t="str">
        <f>IF(E160="","",HYPERLINK(E160,"Click Here"))</f>
        <v>Click Here</v>
      </c>
      <c r="G160" s="17" t="s">
        <v>21</v>
      </c>
      <c r="H160" s="18" t="str">
        <f>IF(G160="","",HYPERLINK(G160,"Click Here"))</f>
        <v>Click Here</v>
      </c>
      <c r="I160" s="17" t="s">
        <v>22</v>
      </c>
      <c r="J160" s="18" t="str">
        <f>IF(I160="","",HYPERLINK(I160,"Click Here"))</f>
        <v>Click Here</v>
      </c>
      <c r="K160" s="17" t="s">
        <v>23</v>
      </c>
      <c r="L160" s="18" t="str">
        <f>IF(K160="","",HYPERLINK(K160,"Click Here"))</f>
        <v>Click Here</v>
      </c>
    </row>
    <row r="161" spans="1:12" x14ac:dyDescent="0.25">
      <c r="A161" s="7"/>
      <c r="B161" s="8" t="s">
        <v>281</v>
      </c>
      <c r="C161" s="9" t="s">
        <v>19</v>
      </c>
      <c r="D161" s="9" t="s">
        <v>282</v>
      </c>
      <c r="E161" s="8" t="s">
        <v>20</v>
      </c>
      <c r="F161" s="18" t="str">
        <f>IF(E161="","",HYPERLINK(E161,"Click Here"))</f>
        <v>Click Here</v>
      </c>
      <c r="G161" s="17" t="s">
        <v>21</v>
      </c>
      <c r="H161" s="18" t="str">
        <f>IF(G161="","",HYPERLINK(G161,"Click Here"))</f>
        <v>Click Here</v>
      </c>
      <c r="I161" s="17" t="s">
        <v>22</v>
      </c>
      <c r="J161" s="18" t="str">
        <f>IF(I161="","",HYPERLINK(I161,"Click Here"))</f>
        <v>Click Here</v>
      </c>
      <c r="K161" s="17" t="s">
        <v>23</v>
      </c>
      <c r="L161" s="18" t="str">
        <f>IF(K161="","",HYPERLINK(K161,"Click Here"))</f>
        <v>Click Here</v>
      </c>
    </row>
    <row r="162" spans="1:12" x14ac:dyDescent="0.25">
      <c r="A162" s="7"/>
      <c r="B162" s="8" t="s">
        <v>283</v>
      </c>
      <c r="C162" s="9" t="s">
        <v>247</v>
      </c>
      <c r="D162" s="9" t="s">
        <v>80</v>
      </c>
      <c r="E162" s="8" t="s">
        <v>249</v>
      </c>
      <c r="F162" s="18" t="str">
        <f>IF(E162="","",HYPERLINK(E162,"Click Here"))</f>
        <v>Click Here</v>
      </c>
      <c r="G162" s="17" t="s">
        <v>250</v>
      </c>
      <c r="H162" s="18" t="str">
        <f>IF(G162="","",HYPERLINK(G162,"Click Here"))</f>
        <v>Click Here</v>
      </c>
      <c r="I162" s="17" t="s">
        <v>251</v>
      </c>
      <c r="J162" s="18" t="str">
        <f>IF(I162="","",HYPERLINK(I162,"Click Here"))</f>
        <v>Click Here</v>
      </c>
      <c r="K162" s="17" t="s">
        <v>23</v>
      </c>
      <c r="L162" s="18" t="str">
        <f>IF(K162="","",HYPERLINK(K162,"Click Here"))</f>
        <v>Click Here</v>
      </c>
    </row>
    <row r="163" spans="1:12" x14ac:dyDescent="0.25">
      <c r="A163" s="7"/>
      <c r="B163" s="8" t="s">
        <v>284</v>
      </c>
      <c r="C163" s="9" t="s">
        <v>247</v>
      </c>
      <c r="D163" s="9" t="s">
        <v>164</v>
      </c>
      <c r="E163" s="8" t="s">
        <v>249</v>
      </c>
      <c r="F163" s="18" t="str">
        <f>IF(E163="","",HYPERLINK(E163,"Click Here"))</f>
        <v>Click Here</v>
      </c>
      <c r="G163" s="17" t="s">
        <v>250</v>
      </c>
      <c r="H163" s="18" t="str">
        <f>IF(G163="","",HYPERLINK(G163,"Click Here"))</f>
        <v>Click Here</v>
      </c>
      <c r="I163" s="17" t="s">
        <v>251</v>
      </c>
      <c r="J163" s="18" t="str">
        <f>IF(I163="","",HYPERLINK(I163,"Click Here"))</f>
        <v>Click Here</v>
      </c>
      <c r="K163" s="17" t="s">
        <v>23</v>
      </c>
      <c r="L163" s="18" t="str">
        <f>IF(K163="","",HYPERLINK(K163,"Click Here"))</f>
        <v>Click Here</v>
      </c>
    </row>
    <row r="164" spans="1:12" x14ac:dyDescent="0.25">
      <c r="A164" s="7"/>
      <c r="B164" s="8" t="s">
        <v>285</v>
      </c>
      <c r="C164" s="9" t="s">
        <v>247</v>
      </c>
      <c r="D164" s="9" t="s">
        <v>265</v>
      </c>
      <c r="E164" s="8" t="s">
        <v>249</v>
      </c>
      <c r="F164" s="18" t="str">
        <f>IF(E164="","",HYPERLINK(E164,"Click Here"))</f>
        <v>Click Here</v>
      </c>
      <c r="G164" s="17" t="s">
        <v>250</v>
      </c>
      <c r="H164" s="18" t="str">
        <f>IF(G164="","",HYPERLINK(G164,"Click Here"))</f>
        <v>Click Here</v>
      </c>
      <c r="I164" s="17" t="s">
        <v>251</v>
      </c>
      <c r="J164" s="18" t="str">
        <f>IF(I164="","",HYPERLINK(I164,"Click Here"))</f>
        <v>Click Here</v>
      </c>
      <c r="K164" s="17" t="s">
        <v>23</v>
      </c>
      <c r="L164" s="18" t="str">
        <f>IF(K164="","",HYPERLINK(K164,"Click Here"))</f>
        <v>Click Here</v>
      </c>
    </row>
    <row r="165" spans="1:12" x14ac:dyDescent="0.25">
      <c r="A165" s="7"/>
      <c r="B165" s="8" t="s">
        <v>286</v>
      </c>
      <c r="C165" s="9" t="s">
        <v>247</v>
      </c>
      <c r="D165" s="9" t="s">
        <v>287</v>
      </c>
      <c r="E165" s="8" t="s">
        <v>249</v>
      </c>
      <c r="F165" s="18" t="str">
        <f>IF(E165="","",HYPERLINK(E165,"Click Here"))</f>
        <v>Click Here</v>
      </c>
      <c r="G165" s="17" t="s">
        <v>250</v>
      </c>
      <c r="H165" s="18" t="str">
        <f>IF(G165="","",HYPERLINK(G165,"Click Here"))</f>
        <v>Click Here</v>
      </c>
      <c r="I165" s="17" t="s">
        <v>251</v>
      </c>
      <c r="J165" s="18" t="str">
        <f>IF(I165="","",HYPERLINK(I165,"Click Here"))</f>
        <v>Click Here</v>
      </c>
      <c r="K165" s="17" t="s">
        <v>23</v>
      </c>
      <c r="L165" s="18" t="str">
        <f>IF(K165="","",HYPERLINK(K165,"Click Here"))</f>
        <v>Click Here</v>
      </c>
    </row>
    <row r="166" spans="1:12" x14ac:dyDescent="0.25">
      <c r="A166" s="7"/>
      <c r="B166" s="8" t="s">
        <v>288</v>
      </c>
      <c r="C166" s="9" t="s">
        <v>247</v>
      </c>
      <c r="D166" s="9" t="s">
        <v>164</v>
      </c>
      <c r="E166" s="8" t="s">
        <v>249</v>
      </c>
      <c r="F166" s="18" t="str">
        <f>IF(E166="","",HYPERLINK(E166,"Click Here"))</f>
        <v>Click Here</v>
      </c>
      <c r="G166" s="17" t="s">
        <v>250</v>
      </c>
      <c r="H166" s="18" t="str">
        <f>IF(G166="","",HYPERLINK(G166,"Click Here"))</f>
        <v>Click Here</v>
      </c>
      <c r="I166" s="17" t="s">
        <v>251</v>
      </c>
      <c r="J166" s="18" t="str">
        <f>IF(I166="","",HYPERLINK(I166,"Click Here"))</f>
        <v>Click Here</v>
      </c>
      <c r="K166" s="17" t="s">
        <v>23</v>
      </c>
      <c r="L166" s="18" t="str">
        <f>IF(K166="","",HYPERLINK(K166,"Click Here"))</f>
        <v>Click Here</v>
      </c>
    </row>
    <row r="167" spans="1:12" x14ac:dyDescent="0.25">
      <c r="A167" s="7"/>
      <c r="B167" s="8" t="s">
        <v>289</v>
      </c>
      <c r="C167" s="9" t="s">
        <v>247</v>
      </c>
      <c r="D167" s="9" t="s">
        <v>114</v>
      </c>
      <c r="E167" s="8" t="s">
        <v>249</v>
      </c>
      <c r="F167" s="18" t="str">
        <f>IF(E167="","",HYPERLINK(E167,"Click Here"))</f>
        <v>Click Here</v>
      </c>
      <c r="G167" s="17" t="s">
        <v>250</v>
      </c>
      <c r="H167" s="18" t="str">
        <f>IF(G167="","",HYPERLINK(G167,"Click Here"))</f>
        <v>Click Here</v>
      </c>
      <c r="I167" s="17" t="s">
        <v>251</v>
      </c>
      <c r="J167" s="18" t="str">
        <f>IF(I167="","",HYPERLINK(I167,"Click Here"))</f>
        <v>Click Here</v>
      </c>
      <c r="K167" s="17" t="s">
        <v>23</v>
      </c>
      <c r="L167" s="18" t="str">
        <f>IF(K167="","",HYPERLINK(K167,"Click Here"))</f>
        <v>Click Here</v>
      </c>
    </row>
    <row r="168" spans="1:12" x14ac:dyDescent="0.25">
      <c r="A168" s="7"/>
      <c r="B168" s="8" t="s">
        <v>290</v>
      </c>
      <c r="C168" s="9" t="s">
        <v>247</v>
      </c>
      <c r="D168" s="9" t="s">
        <v>80</v>
      </c>
      <c r="E168" s="8" t="s">
        <v>249</v>
      </c>
      <c r="F168" s="18" t="str">
        <f>IF(E168="","",HYPERLINK(E168,"Click Here"))</f>
        <v>Click Here</v>
      </c>
      <c r="G168" s="17" t="s">
        <v>250</v>
      </c>
      <c r="H168" s="18" t="str">
        <f>IF(G168="","",HYPERLINK(G168,"Click Here"))</f>
        <v>Click Here</v>
      </c>
      <c r="I168" s="17" t="s">
        <v>251</v>
      </c>
      <c r="J168" s="18" t="str">
        <f>IF(I168="","",HYPERLINK(I168,"Click Here"))</f>
        <v>Click Here</v>
      </c>
      <c r="K168" s="17" t="s">
        <v>23</v>
      </c>
      <c r="L168" s="18" t="str">
        <f>IF(K168="","",HYPERLINK(K168,"Click Here"))</f>
        <v>Click Here</v>
      </c>
    </row>
    <row r="169" spans="1:12" x14ac:dyDescent="0.25">
      <c r="A169" s="7"/>
      <c r="B169" s="8" t="s">
        <v>291</v>
      </c>
      <c r="C169" s="9" t="s">
        <v>292</v>
      </c>
      <c r="D169" s="9" t="s">
        <v>293</v>
      </c>
      <c r="E169" s="8" t="s">
        <v>20</v>
      </c>
      <c r="F169" s="18" t="str">
        <f>IF(E169="","",HYPERLINK(E169,"Click Here"))</f>
        <v>Click Here</v>
      </c>
      <c r="G169" s="17" t="s">
        <v>21</v>
      </c>
      <c r="H169" s="18" t="str">
        <f>IF(G169="","",HYPERLINK(G169,"Click Here"))</f>
        <v>Click Here</v>
      </c>
      <c r="I169" s="17" t="s">
        <v>22</v>
      </c>
      <c r="J169" s="18" t="str">
        <f>IF(I169="","",HYPERLINK(I169,"Click Here"))</f>
        <v>Click Here</v>
      </c>
      <c r="K169" s="17" t="s">
        <v>23</v>
      </c>
      <c r="L169" s="18" t="str">
        <f>IF(K169="","",HYPERLINK(K169,"Click Here"))</f>
        <v>Click Here</v>
      </c>
    </row>
    <row r="170" spans="1:12" x14ac:dyDescent="0.25">
      <c r="A170" s="7"/>
      <c r="B170" s="8" t="s">
        <v>294</v>
      </c>
      <c r="C170" s="9" t="s">
        <v>205</v>
      </c>
      <c r="D170" s="9" t="s">
        <v>276</v>
      </c>
      <c r="E170" s="8" t="s">
        <v>207</v>
      </c>
      <c r="F170" s="18" t="str">
        <f>IF(E170="","",HYPERLINK(E170,"Click Here"))</f>
        <v>Click Here</v>
      </c>
      <c r="G170" s="17" t="s">
        <v>208</v>
      </c>
      <c r="H170" s="18" t="str">
        <f>IF(G170="","",HYPERLINK(G170,"Click Here"))</f>
        <v>Click Here</v>
      </c>
      <c r="I170" s="17" t="s">
        <v>209</v>
      </c>
      <c r="J170" s="18" t="str">
        <f>IF(I170="","",HYPERLINK(I170,"Click Here"))</f>
        <v>Click Here</v>
      </c>
      <c r="K170" s="17"/>
      <c r="L170" s="18" t="str">
        <f>IF(K170="","",HYPERLINK(K170,"Click Here"))</f>
        <v/>
      </c>
    </row>
    <row r="171" spans="1:12" x14ac:dyDescent="0.25">
      <c r="A171" s="7"/>
      <c r="B171" s="8" t="s">
        <v>295</v>
      </c>
      <c r="C171" s="9" t="s">
        <v>205</v>
      </c>
      <c r="D171" s="9" t="s">
        <v>296</v>
      </c>
      <c r="E171" s="8" t="s">
        <v>207</v>
      </c>
      <c r="F171" s="18" t="str">
        <f>IF(E171="","",HYPERLINK(E171,"Click Here"))</f>
        <v>Click Here</v>
      </c>
      <c r="G171" s="17" t="s">
        <v>208</v>
      </c>
      <c r="H171" s="18" t="str">
        <f>IF(G171="","",HYPERLINK(G171,"Click Here"))</f>
        <v>Click Here</v>
      </c>
      <c r="I171" s="17" t="s">
        <v>209</v>
      </c>
      <c r="J171" s="18" t="str">
        <f>IF(I171="","",HYPERLINK(I171,"Click Here"))</f>
        <v>Click Here</v>
      </c>
      <c r="K171" s="17"/>
      <c r="L171" s="18" t="str">
        <f>IF(K171="","",HYPERLINK(K171,"Click Here"))</f>
        <v/>
      </c>
    </row>
    <row r="172" spans="1:12" x14ac:dyDescent="0.25">
      <c r="A172" s="7"/>
      <c r="B172" s="8" t="s">
        <v>297</v>
      </c>
      <c r="C172" s="9" t="s">
        <v>271</v>
      </c>
      <c r="D172" s="9" t="s">
        <v>272</v>
      </c>
      <c r="E172" s="8" t="s">
        <v>9</v>
      </c>
      <c r="F172" s="18" t="str">
        <f>IF(E172="","",HYPERLINK(E172,"Click Here"))</f>
        <v/>
      </c>
      <c r="G172" s="17" t="s">
        <v>9</v>
      </c>
      <c r="H172" s="18" t="str">
        <f>IF(G172="","",HYPERLINK(G172,"Click Here"))</f>
        <v/>
      </c>
      <c r="I172" s="17" t="s">
        <v>9</v>
      </c>
      <c r="J172" s="18" t="str">
        <f>IF(I172="","",HYPERLINK(I172,"Click Here"))</f>
        <v/>
      </c>
      <c r="K172" s="17" t="s">
        <v>9</v>
      </c>
      <c r="L172" s="18" t="str">
        <f>IF(K172="","",HYPERLINK(K172,"Click Here"))</f>
        <v/>
      </c>
    </row>
    <row r="173" spans="1:12" x14ac:dyDescent="0.25">
      <c r="A173" s="7"/>
      <c r="B173" s="8" t="s">
        <v>298</v>
      </c>
      <c r="C173" s="9" t="s">
        <v>215</v>
      </c>
      <c r="D173" s="9" t="s">
        <v>299</v>
      </c>
      <c r="E173" s="8" t="s">
        <v>207</v>
      </c>
      <c r="F173" s="18" t="str">
        <f>IF(E173="","",HYPERLINK(E173,"Click Here"))</f>
        <v>Click Here</v>
      </c>
      <c r="G173" s="17" t="s">
        <v>208</v>
      </c>
      <c r="H173" s="18" t="str">
        <f>IF(G173="","",HYPERLINK(G173,"Click Here"))</f>
        <v>Click Here</v>
      </c>
      <c r="I173" s="17" t="s">
        <v>209</v>
      </c>
      <c r="J173" s="18" t="str">
        <f>IF(I173="","",HYPERLINK(I173,"Click Here"))</f>
        <v>Click Here</v>
      </c>
      <c r="K173" s="17"/>
      <c r="L173" s="18" t="str">
        <f>IF(K173="","",HYPERLINK(K173,"Click Here"))</f>
        <v/>
      </c>
    </row>
    <row r="174" spans="1:12" x14ac:dyDescent="0.25">
      <c r="A174" s="7"/>
      <c r="B174" s="8" t="s">
        <v>300</v>
      </c>
      <c r="C174" s="9" t="s">
        <v>247</v>
      </c>
      <c r="D174" s="9" t="s">
        <v>129</v>
      </c>
      <c r="E174" s="8" t="s">
        <v>249</v>
      </c>
      <c r="F174" s="18" t="str">
        <f>IF(E174="","",HYPERLINK(E174,"Click Here"))</f>
        <v>Click Here</v>
      </c>
      <c r="G174" s="17" t="s">
        <v>250</v>
      </c>
      <c r="H174" s="18" t="str">
        <f>IF(G174="","",HYPERLINK(G174,"Click Here"))</f>
        <v>Click Here</v>
      </c>
      <c r="I174" s="17" t="s">
        <v>251</v>
      </c>
      <c r="J174" s="18" t="str">
        <f>IF(I174="","",HYPERLINK(I174,"Click Here"))</f>
        <v>Click Here</v>
      </c>
      <c r="K174" s="17" t="s">
        <v>23</v>
      </c>
      <c r="L174" s="18" t="str">
        <f>IF(K174="","",HYPERLINK(K174,"Click Here"))</f>
        <v>Click Here</v>
      </c>
    </row>
    <row r="175" spans="1:12" x14ac:dyDescent="0.25">
      <c r="A175" s="7"/>
      <c r="B175" s="8" t="s">
        <v>301</v>
      </c>
      <c r="C175" s="9" t="s">
        <v>247</v>
      </c>
      <c r="D175" s="9" t="s">
        <v>147</v>
      </c>
      <c r="E175" s="8" t="s">
        <v>249</v>
      </c>
      <c r="F175" s="18" t="str">
        <f>IF(E175="","",HYPERLINK(E175,"Click Here"))</f>
        <v>Click Here</v>
      </c>
      <c r="G175" s="17" t="s">
        <v>250</v>
      </c>
      <c r="H175" s="18" t="str">
        <f>IF(G175="","",HYPERLINK(G175,"Click Here"))</f>
        <v>Click Here</v>
      </c>
      <c r="I175" s="17" t="s">
        <v>251</v>
      </c>
      <c r="J175" s="18" t="str">
        <f>IF(I175="","",HYPERLINK(I175,"Click Here"))</f>
        <v>Click Here</v>
      </c>
      <c r="K175" s="17" t="s">
        <v>23</v>
      </c>
      <c r="L175" s="18" t="str">
        <f>IF(K175="","",HYPERLINK(K175,"Click Here"))</f>
        <v>Click Here</v>
      </c>
    </row>
    <row r="176" spans="1:12" x14ac:dyDescent="0.25">
      <c r="A176" s="7"/>
      <c r="B176" s="8" t="s">
        <v>302</v>
      </c>
      <c r="C176" s="9" t="s">
        <v>247</v>
      </c>
      <c r="D176" s="9" t="s">
        <v>265</v>
      </c>
      <c r="E176" s="8" t="s">
        <v>249</v>
      </c>
      <c r="F176" s="18" t="str">
        <f>IF(E176="","",HYPERLINK(E176,"Click Here"))</f>
        <v>Click Here</v>
      </c>
      <c r="G176" s="17" t="s">
        <v>250</v>
      </c>
      <c r="H176" s="18" t="str">
        <f>IF(G176="","",HYPERLINK(G176,"Click Here"))</f>
        <v>Click Here</v>
      </c>
      <c r="I176" s="17" t="s">
        <v>251</v>
      </c>
      <c r="J176" s="18" t="str">
        <f>IF(I176="","",HYPERLINK(I176,"Click Here"))</f>
        <v>Click Here</v>
      </c>
      <c r="K176" s="17" t="s">
        <v>23</v>
      </c>
      <c r="L176" s="18" t="str">
        <f>IF(K176="","",HYPERLINK(K176,"Click Here"))</f>
        <v>Click Here</v>
      </c>
    </row>
    <row r="177" spans="1:12" x14ac:dyDescent="0.25">
      <c r="A177" s="7"/>
      <c r="B177" s="8" t="s">
        <v>303</v>
      </c>
      <c r="C177" s="9" t="s">
        <v>247</v>
      </c>
      <c r="D177" s="9" t="s">
        <v>248</v>
      </c>
      <c r="E177" s="8" t="s">
        <v>249</v>
      </c>
      <c r="F177" s="18" t="str">
        <f>IF(E177="","",HYPERLINK(E177,"Click Here"))</f>
        <v>Click Here</v>
      </c>
      <c r="G177" s="17" t="s">
        <v>250</v>
      </c>
      <c r="H177" s="18" t="str">
        <f>IF(G177="","",HYPERLINK(G177,"Click Here"))</f>
        <v>Click Here</v>
      </c>
      <c r="I177" s="17" t="s">
        <v>251</v>
      </c>
      <c r="J177" s="18" t="str">
        <f>IF(I177="","",HYPERLINK(I177,"Click Here"))</f>
        <v>Click Here</v>
      </c>
      <c r="K177" s="17" t="s">
        <v>23</v>
      </c>
      <c r="L177" s="18" t="str">
        <f>IF(K177="","",HYPERLINK(K177,"Click Here"))</f>
        <v>Click Here</v>
      </c>
    </row>
    <row r="178" spans="1:12" x14ac:dyDescent="0.25">
      <c r="A178" s="7"/>
      <c r="B178" s="8" t="s">
        <v>304</v>
      </c>
      <c r="C178" s="9" t="s">
        <v>247</v>
      </c>
      <c r="D178" s="9" t="s">
        <v>305</v>
      </c>
      <c r="E178" s="8" t="s">
        <v>249</v>
      </c>
      <c r="F178" s="18" t="str">
        <f>IF(E178="","",HYPERLINK(E178,"Click Here"))</f>
        <v>Click Here</v>
      </c>
      <c r="G178" s="17" t="s">
        <v>250</v>
      </c>
      <c r="H178" s="18" t="str">
        <f>IF(G178="","",HYPERLINK(G178,"Click Here"))</f>
        <v>Click Here</v>
      </c>
      <c r="I178" s="17" t="s">
        <v>251</v>
      </c>
      <c r="J178" s="18" t="str">
        <f>IF(I178="","",HYPERLINK(I178,"Click Here"))</f>
        <v>Click Here</v>
      </c>
      <c r="K178" s="17" t="s">
        <v>23</v>
      </c>
      <c r="L178" s="18" t="str">
        <f>IF(K178="","",HYPERLINK(K178,"Click Here"))</f>
        <v>Click Here</v>
      </c>
    </row>
    <row r="179" spans="1:12" x14ac:dyDescent="0.25">
      <c r="A179" s="7"/>
      <c r="B179" s="8" t="s">
        <v>306</v>
      </c>
      <c r="C179" s="9" t="s">
        <v>247</v>
      </c>
      <c r="D179" s="9" t="s">
        <v>95</v>
      </c>
      <c r="E179" s="8" t="s">
        <v>249</v>
      </c>
      <c r="F179" s="18" t="str">
        <f>IF(E179="","",HYPERLINK(E179,"Click Here"))</f>
        <v>Click Here</v>
      </c>
      <c r="G179" s="17" t="s">
        <v>250</v>
      </c>
      <c r="H179" s="18" t="str">
        <f>IF(G179="","",HYPERLINK(G179,"Click Here"))</f>
        <v>Click Here</v>
      </c>
      <c r="I179" s="17" t="s">
        <v>251</v>
      </c>
      <c r="J179" s="18" t="str">
        <f>IF(I179="","",HYPERLINK(I179,"Click Here"))</f>
        <v>Click Here</v>
      </c>
      <c r="K179" s="17" t="s">
        <v>23</v>
      </c>
      <c r="L179" s="18" t="str">
        <f>IF(K179="","",HYPERLINK(K179,"Click Here"))</f>
        <v>Click Here</v>
      </c>
    </row>
    <row r="180" spans="1:12" x14ac:dyDescent="0.25">
      <c r="A180" s="7"/>
      <c r="B180" s="8" t="s">
        <v>307</v>
      </c>
      <c r="C180" s="9" t="s">
        <v>19</v>
      </c>
      <c r="D180" s="9" t="s">
        <v>95</v>
      </c>
      <c r="E180" s="8" t="s">
        <v>20</v>
      </c>
      <c r="F180" s="18" t="str">
        <f>IF(E180="","",HYPERLINK(E180,"Click Here"))</f>
        <v>Click Here</v>
      </c>
      <c r="G180" s="17" t="s">
        <v>21</v>
      </c>
      <c r="H180" s="18" t="str">
        <f>IF(G180="","",HYPERLINK(G180,"Click Here"))</f>
        <v>Click Here</v>
      </c>
      <c r="I180" s="17" t="s">
        <v>22</v>
      </c>
      <c r="J180" s="18" t="str">
        <f>IF(I180="","",HYPERLINK(I180,"Click Here"))</f>
        <v>Click Here</v>
      </c>
      <c r="K180" s="17" t="s">
        <v>23</v>
      </c>
      <c r="L180" s="18" t="str">
        <f>IF(K180="","",HYPERLINK(K180,"Click Here"))</f>
        <v>Click Here</v>
      </c>
    </row>
    <row r="181" spans="1:12" x14ac:dyDescent="0.25">
      <c r="A181" s="7"/>
      <c r="B181" s="8" t="s">
        <v>308</v>
      </c>
      <c r="C181" s="9" t="s">
        <v>215</v>
      </c>
      <c r="D181" s="9" t="s">
        <v>71</v>
      </c>
      <c r="E181" s="8" t="s">
        <v>207</v>
      </c>
      <c r="F181" s="18" t="str">
        <f>IF(E181="","",HYPERLINK(E181,"Click Here"))</f>
        <v>Click Here</v>
      </c>
      <c r="G181" s="17" t="s">
        <v>208</v>
      </c>
      <c r="H181" s="18" t="str">
        <f>IF(G181="","",HYPERLINK(G181,"Click Here"))</f>
        <v>Click Here</v>
      </c>
      <c r="I181" s="17" t="s">
        <v>209</v>
      </c>
      <c r="J181" s="18" t="str">
        <f>IF(I181="","",HYPERLINK(I181,"Click Here"))</f>
        <v>Click Here</v>
      </c>
      <c r="K181" s="17"/>
      <c r="L181" s="18" t="str">
        <f>IF(K181="","",HYPERLINK(K181,"Click Here"))</f>
        <v/>
      </c>
    </row>
    <row r="182" spans="1:12" x14ac:dyDescent="0.25">
      <c r="A182" s="7"/>
      <c r="B182" s="8" t="s">
        <v>309</v>
      </c>
      <c r="C182" s="9" t="s">
        <v>215</v>
      </c>
      <c r="D182" s="9" t="s">
        <v>167</v>
      </c>
      <c r="E182" s="8" t="s">
        <v>207</v>
      </c>
      <c r="F182" s="18" t="str">
        <f>IF(E182="","",HYPERLINK(E182,"Click Here"))</f>
        <v>Click Here</v>
      </c>
      <c r="G182" s="17" t="s">
        <v>208</v>
      </c>
      <c r="H182" s="18" t="str">
        <f>IF(G182="","",HYPERLINK(G182,"Click Here"))</f>
        <v>Click Here</v>
      </c>
      <c r="I182" s="17" t="s">
        <v>209</v>
      </c>
      <c r="J182" s="18" t="str">
        <f>IF(I182="","",HYPERLINK(I182,"Click Here"))</f>
        <v>Click Here</v>
      </c>
      <c r="K182" s="17"/>
      <c r="L182" s="18" t="str">
        <f>IF(K182="","",HYPERLINK(K182,"Click Here"))</f>
        <v/>
      </c>
    </row>
    <row r="183" spans="1:12" x14ac:dyDescent="0.25">
      <c r="A183" s="7"/>
      <c r="B183" s="8" t="s">
        <v>310</v>
      </c>
      <c r="C183" s="9" t="s">
        <v>311</v>
      </c>
      <c r="D183" s="9" t="s">
        <v>154</v>
      </c>
      <c r="E183" s="8" t="s">
        <v>312</v>
      </c>
      <c r="F183" s="18" t="str">
        <f>IF(E183="","",HYPERLINK(E183,"Click Here"))</f>
        <v>Click Here</v>
      </c>
      <c r="G183" s="17" t="s">
        <v>313</v>
      </c>
      <c r="H183" s="18" t="str">
        <f>IF(G183="","",HYPERLINK(G183,"Click Here"))</f>
        <v>Click Here</v>
      </c>
      <c r="I183" s="17"/>
      <c r="J183" s="18" t="str">
        <f>IF(I183="","",HYPERLINK(I183,"Click Here"))</f>
        <v/>
      </c>
      <c r="K183" s="17" t="s">
        <v>23</v>
      </c>
      <c r="L183" s="18" t="str">
        <f>IF(K183="","",HYPERLINK(K183,"Click Here"))</f>
        <v>Click Here</v>
      </c>
    </row>
    <row r="184" spans="1:12" x14ac:dyDescent="0.25">
      <c r="A184" s="7"/>
      <c r="B184" s="8" t="s">
        <v>314</v>
      </c>
      <c r="C184" s="9" t="s">
        <v>311</v>
      </c>
      <c r="D184" s="9" t="s">
        <v>78</v>
      </c>
      <c r="E184" s="8" t="s">
        <v>312</v>
      </c>
      <c r="F184" s="18" t="str">
        <f>IF(E184="","",HYPERLINK(E184,"Click Here"))</f>
        <v>Click Here</v>
      </c>
      <c r="G184" s="17" t="s">
        <v>313</v>
      </c>
      <c r="H184" s="18" t="str">
        <f>IF(G184="","",HYPERLINK(G184,"Click Here"))</f>
        <v>Click Here</v>
      </c>
      <c r="I184" s="17"/>
      <c r="J184" s="18" t="str">
        <f>IF(I184="","",HYPERLINK(I184,"Click Here"))</f>
        <v/>
      </c>
      <c r="K184" s="17" t="s">
        <v>23</v>
      </c>
      <c r="L184" s="18" t="str">
        <f>IF(K184="","",HYPERLINK(K184,"Click Here"))</f>
        <v>Click Here</v>
      </c>
    </row>
    <row r="185" spans="1:12" x14ac:dyDescent="0.25">
      <c r="A185" s="7"/>
      <c r="B185" s="8" t="s">
        <v>315</v>
      </c>
      <c r="C185" s="9" t="s">
        <v>215</v>
      </c>
      <c r="D185" s="9" t="s">
        <v>71</v>
      </c>
      <c r="E185" s="8" t="s">
        <v>207</v>
      </c>
      <c r="F185" s="18" t="str">
        <f>IF(E185="","",HYPERLINK(E185,"Click Here"))</f>
        <v>Click Here</v>
      </c>
      <c r="G185" s="17" t="s">
        <v>208</v>
      </c>
      <c r="H185" s="18" t="str">
        <f>IF(G185="","",HYPERLINK(G185,"Click Here"))</f>
        <v>Click Here</v>
      </c>
      <c r="I185" s="17" t="s">
        <v>209</v>
      </c>
      <c r="J185" s="18" t="str">
        <f>IF(I185="","",HYPERLINK(I185,"Click Here"))</f>
        <v>Click Here</v>
      </c>
      <c r="K185" s="17"/>
      <c r="L185" s="18" t="str">
        <f>IF(K185="","",HYPERLINK(K185,"Click Here"))</f>
        <v/>
      </c>
    </row>
    <row r="186" spans="1:12" x14ac:dyDescent="0.25">
      <c r="A186" s="7"/>
      <c r="B186" s="8" t="s">
        <v>316</v>
      </c>
      <c r="C186" s="9" t="s">
        <v>215</v>
      </c>
      <c r="D186" s="9" t="s">
        <v>90</v>
      </c>
      <c r="E186" s="8" t="s">
        <v>207</v>
      </c>
      <c r="F186" s="18" t="str">
        <f>IF(E186="","",HYPERLINK(E186,"Click Here"))</f>
        <v>Click Here</v>
      </c>
      <c r="G186" s="17" t="s">
        <v>208</v>
      </c>
      <c r="H186" s="18" t="str">
        <f>IF(G186="","",HYPERLINK(G186,"Click Here"))</f>
        <v>Click Here</v>
      </c>
      <c r="I186" s="17" t="s">
        <v>209</v>
      </c>
      <c r="J186" s="18" t="str">
        <f>IF(I186="","",HYPERLINK(I186,"Click Here"))</f>
        <v>Click Here</v>
      </c>
      <c r="K186" s="17"/>
      <c r="L186" s="18" t="str">
        <f>IF(K186="","",HYPERLINK(K186,"Click Here"))</f>
        <v/>
      </c>
    </row>
    <row r="187" spans="1:12" x14ac:dyDescent="0.25">
      <c r="A187" s="7"/>
      <c r="B187" s="8" t="s">
        <v>317</v>
      </c>
      <c r="C187" s="9" t="s">
        <v>215</v>
      </c>
      <c r="D187" s="9" t="s">
        <v>71</v>
      </c>
      <c r="E187" s="8" t="s">
        <v>207</v>
      </c>
      <c r="F187" s="18" t="str">
        <f>IF(E187="","",HYPERLINK(E187,"Click Here"))</f>
        <v>Click Here</v>
      </c>
      <c r="G187" s="17" t="s">
        <v>208</v>
      </c>
      <c r="H187" s="18" t="str">
        <f>IF(G187="","",HYPERLINK(G187,"Click Here"))</f>
        <v>Click Here</v>
      </c>
      <c r="I187" s="17" t="s">
        <v>209</v>
      </c>
      <c r="J187" s="18" t="str">
        <f>IF(I187="","",HYPERLINK(I187,"Click Here"))</f>
        <v>Click Here</v>
      </c>
      <c r="K187" s="17"/>
      <c r="L187" s="18" t="str">
        <f>IF(K187="","",HYPERLINK(K187,"Click Here"))</f>
        <v/>
      </c>
    </row>
    <row r="188" spans="1:12" x14ac:dyDescent="0.25">
      <c r="A188" s="7"/>
      <c r="B188" s="8" t="s">
        <v>318</v>
      </c>
      <c r="C188" s="9" t="s">
        <v>247</v>
      </c>
      <c r="D188" s="9" t="s">
        <v>319</v>
      </c>
      <c r="E188" s="8" t="s">
        <v>249</v>
      </c>
      <c r="F188" s="18" t="str">
        <f>IF(E188="","",HYPERLINK(E188,"Click Here"))</f>
        <v>Click Here</v>
      </c>
      <c r="G188" s="17" t="s">
        <v>250</v>
      </c>
      <c r="H188" s="18" t="str">
        <f>IF(G188="","",HYPERLINK(G188,"Click Here"))</f>
        <v>Click Here</v>
      </c>
      <c r="I188" s="17" t="s">
        <v>251</v>
      </c>
      <c r="J188" s="18" t="str">
        <f>IF(I188="","",HYPERLINK(I188,"Click Here"))</f>
        <v>Click Here</v>
      </c>
      <c r="K188" s="17" t="s">
        <v>23</v>
      </c>
      <c r="L188" s="18" t="str">
        <f>IF(K188="","",HYPERLINK(K188,"Click Here"))</f>
        <v>Click Here</v>
      </c>
    </row>
    <row r="189" spans="1:12" x14ac:dyDescent="0.25">
      <c r="A189" s="7"/>
      <c r="B189" s="8" t="s">
        <v>320</v>
      </c>
      <c r="C189" s="9" t="s">
        <v>247</v>
      </c>
      <c r="D189" s="9" t="s">
        <v>164</v>
      </c>
      <c r="E189" s="8" t="s">
        <v>249</v>
      </c>
      <c r="F189" s="18" t="str">
        <f>IF(E189="","",HYPERLINK(E189,"Click Here"))</f>
        <v>Click Here</v>
      </c>
      <c r="G189" s="17" t="s">
        <v>250</v>
      </c>
      <c r="H189" s="18" t="str">
        <f>IF(G189="","",HYPERLINK(G189,"Click Here"))</f>
        <v>Click Here</v>
      </c>
      <c r="I189" s="17" t="s">
        <v>251</v>
      </c>
      <c r="J189" s="18" t="str">
        <f>IF(I189="","",HYPERLINK(I189,"Click Here"))</f>
        <v>Click Here</v>
      </c>
      <c r="K189" s="17" t="s">
        <v>23</v>
      </c>
      <c r="L189" s="18" t="str">
        <f>IF(K189="","",HYPERLINK(K189,"Click Here"))</f>
        <v>Click Here</v>
      </c>
    </row>
    <row r="190" spans="1:12" x14ac:dyDescent="0.25">
      <c r="A190" s="7"/>
      <c r="B190" s="8" t="s">
        <v>321</v>
      </c>
      <c r="C190" s="9" t="s">
        <v>278</v>
      </c>
      <c r="D190" s="9" t="s">
        <v>55</v>
      </c>
      <c r="E190" s="8" t="s">
        <v>198</v>
      </c>
      <c r="F190" s="18" t="str">
        <f>IF(E190="","",HYPERLINK(E190,"Click Here"))</f>
        <v>Click Here</v>
      </c>
      <c r="G190" s="17" t="s">
        <v>199</v>
      </c>
      <c r="H190" s="18" t="str">
        <f>IF(G190="","",HYPERLINK(G190,"Click Here"))</f>
        <v>Click Here</v>
      </c>
      <c r="I190" s="17" t="s">
        <v>200</v>
      </c>
      <c r="J190" s="18" t="str">
        <f>IF(I190="","",HYPERLINK(I190,"Click Here"))</f>
        <v>Click Here</v>
      </c>
      <c r="K190" s="17" t="s">
        <v>23</v>
      </c>
      <c r="L190" s="18" t="str">
        <f>IF(K190="","",HYPERLINK(K190,"Click Here"))</f>
        <v>Click Here</v>
      </c>
    </row>
    <row r="191" spans="1:12" x14ac:dyDescent="0.25">
      <c r="A191" s="7"/>
      <c r="B191" s="8" t="s">
        <v>322</v>
      </c>
      <c r="C191" s="9" t="s">
        <v>215</v>
      </c>
      <c r="D191" s="9" t="s">
        <v>83</v>
      </c>
      <c r="E191" s="8" t="s">
        <v>207</v>
      </c>
      <c r="F191" s="18" t="str">
        <f>IF(E191="","",HYPERLINK(E191,"Click Here"))</f>
        <v>Click Here</v>
      </c>
      <c r="G191" s="17" t="s">
        <v>208</v>
      </c>
      <c r="H191" s="18" t="str">
        <f>IF(G191="","",HYPERLINK(G191,"Click Here"))</f>
        <v>Click Here</v>
      </c>
      <c r="I191" s="17" t="s">
        <v>209</v>
      </c>
      <c r="J191" s="18" t="str">
        <f>IF(I191="","",HYPERLINK(I191,"Click Here"))</f>
        <v>Click Here</v>
      </c>
      <c r="K191" s="17"/>
      <c r="L191" s="18" t="str">
        <f>IF(K191="","",HYPERLINK(K191,"Click Here"))</f>
        <v/>
      </c>
    </row>
    <row r="192" spans="1:12" x14ac:dyDescent="0.25">
      <c r="A192" s="7"/>
      <c r="B192" s="8" t="s">
        <v>323</v>
      </c>
      <c r="C192" s="9" t="s">
        <v>215</v>
      </c>
      <c r="D192" s="9" t="s">
        <v>71</v>
      </c>
      <c r="E192" s="8" t="s">
        <v>207</v>
      </c>
      <c r="F192" s="18" t="str">
        <f>IF(E192="","",HYPERLINK(E192,"Click Here"))</f>
        <v>Click Here</v>
      </c>
      <c r="G192" s="17" t="s">
        <v>208</v>
      </c>
      <c r="H192" s="18" t="str">
        <f>IF(G192="","",HYPERLINK(G192,"Click Here"))</f>
        <v>Click Here</v>
      </c>
      <c r="I192" s="17" t="s">
        <v>209</v>
      </c>
      <c r="J192" s="18" t="str">
        <f>IF(I192="","",HYPERLINK(I192,"Click Here"))</f>
        <v>Click Here</v>
      </c>
      <c r="K192" s="17"/>
      <c r="L192" s="18" t="str">
        <f>IF(K192="","",HYPERLINK(K192,"Click Here"))</f>
        <v/>
      </c>
    </row>
    <row r="193" spans="1:12" x14ac:dyDescent="0.25">
      <c r="A193" s="7"/>
      <c r="B193" s="8" t="s">
        <v>324</v>
      </c>
      <c r="C193" s="9" t="s">
        <v>19</v>
      </c>
      <c r="D193" s="9" t="s">
        <v>16</v>
      </c>
      <c r="E193" s="8" t="s">
        <v>20</v>
      </c>
      <c r="F193" s="18" t="str">
        <f>IF(E193="","",HYPERLINK(E193,"Click Here"))</f>
        <v>Click Here</v>
      </c>
      <c r="G193" s="17" t="s">
        <v>21</v>
      </c>
      <c r="H193" s="18" t="str">
        <f>IF(G193="","",HYPERLINK(G193,"Click Here"))</f>
        <v>Click Here</v>
      </c>
      <c r="I193" s="17" t="s">
        <v>22</v>
      </c>
      <c r="J193" s="18" t="str">
        <f>IF(I193="","",HYPERLINK(I193,"Click Here"))</f>
        <v>Click Here</v>
      </c>
      <c r="K193" s="17" t="s">
        <v>23</v>
      </c>
      <c r="L193" s="18" t="str">
        <f>IF(K193="","",HYPERLINK(K193,"Click Here"))</f>
        <v>Click Here</v>
      </c>
    </row>
    <row r="194" spans="1:12" x14ac:dyDescent="0.25">
      <c r="A194" s="7"/>
      <c r="B194" s="8" t="s">
        <v>325</v>
      </c>
      <c r="C194" s="9" t="s">
        <v>215</v>
      </c>
      <c r="D194" s="9" t="s">
        <v>326</v>
      </c>
      <c r="E194" s="8" t="s">
        <v>207</v>
      </c>
      <c r="F194" s="18" t="str">
        <f>IF(E194="","",HYPERLINK(E194,"Click Here"))</f>
        <v>Click Here</v>
      </c>
      <c r="G194" s="17" t="s">
        <v>208</v>
      </c>
      <c r="H194" s="18" t="str">
        <f>IF(G194="","",HYPERLINK(G194,"Click Here"))</f>
        <v>Click Here</v>
      </c>
      <c r="I194" s="17" t="s">
        <v>209</v>
      </c>
      <c r="J194" s="18" t="str">
        <f>IF(I194="","",HYPERLINK(I194,"Click Here"))</f>
        <v>Click Here</v>
      </c>
      <c r="K194" s="17"/>
      <c r="L194" s="18" t="str">
        <f>IF(K194="","",HYPERLINK(K194,"Click Here"))</f>
        <v/>
      </c>
    </row>
    <row r="195" spans="1:12" x14ac:dyDescent="0.25">
      <c r="A195" s="7"/>
      <c r="B195" s="8" t="s">
        <v>327</v>
      </c>
      <c r="C195" s="9" t="s">
        <v>215</v>
      </c>
      <c r="D195" s="9" t="s">
        <v>71</v>
      </c>
      <c r="E195" s="8" t="s">
        <v>207</v>
      </c>
      <c r="F195" s="18" t="str">
        <f>IF(E195="","",HYPERLINK(E195,"Click Here"))</f>
        <v>Click Here</v>
      </c>
      <c r="G195" s="17" t="s">
        <v>208</v>
      </c>
      <c r="H195" s="18" t="str">
        <f>IF(G195="","",HYPERLINK(G195,"Click Here"))</f>
        <v>Click Here</v>
      </c>
      <c r="I195" s="17" t="s">
        <v>209</v>
      </c>
      <c r="J195" s="18" t="str">
        <f>IF(I195="","",HYPERLINK(I195,"Click Here"))</f>
        <v>Click Here</v>
      </c>
      <c r="K195" s="17"/>
      <c r="L195" s="18" t="str">
        <f>IF(K195="","",HYPERLINK(K195,"Click Here"))</f>
        <v/>
      </c>
    </row>
    <row r="196" spans="1:12" x14ac:dyDescent="0.25">
      <c r="A196" s="4" t="s">
        <v>328</v>
      </c>
      <c r="B196" s="5"/>
      <c r="C196" s="6" t="s">
        <v>9</v>
      </c>
      <c r="D196" s="6"/>
      <c r="E196" s="5" t="s">
        <v>9</v>
      </c>
      <c r="F196" s="19" t="str">
        <f>IF(E196="","",HYPERLINK(E196,"Click Here"))</f>
        <v/>
      </c>
      <c r="G196" s="15" t="s">
        <v>9</v>
      </c>
      <c r="H196" s="19" t="str">
        <f>IF(G196="","",HYPERLINK(G196,"Click Here"))</f>
        <v/>
      </c>
      <c r="I196" s="15" t="s">
        <v>9</v>
      </c>
      <c r="J196" s="19" t="str">
        <f>IF(I196="","",HYPERLINK(I196,"Click Here"))</f>
        <v/>
      </c>
      <c r="K196" s="15" t="s">
        <v>9</v>
      </c>
      <c r="L196" s="19" t="str">
        <f>IF(K196="","",HYPERLINK(K196,"Click Here"))</f>
        <v/>
      </c>
    </row>
    <row r="197" spans="1:12" x14ac:dyDescent="0.25">
      <c r="A197" s="7"/>
      <c r="B197" s="8" t="s">
        <v>329</v>
      </c>
      <c r="C197" s="9" t="s">
        <v>58</v>
      </c>
      <c r="D197" s="9" t="s">
        <v>326</v>
      </c>
      <c r="E197" s="8" t="s">
        <v>60</v>
      </c>
      <c r="F197" s="18" t="str">
        <f>IF(E197="","",HYPERLINK(E197,"Click Here"))</f>
        <v>Click Here</v>
      </c>
      <c r="G197" s="17" t="s">
        <v>61</v>
      </c>
      <c r="H197" s="18" t="str">
        <f>IF(G197="","",HYPERLINK(G197,"Click Here"))</f>
        <v>Click Here</v>
      </c>
      <c r="I197" s="17"/>
      <c r="J197" s="18" t="str">
        <f>IF(I197="","",HYPERLINK(I197,"Click Here"))</f>
        <v/>
      </c>
      <c r="K197" s="17"/>
      <c r="L197" s="18" t="str">
        <f>IF(K197="","",HYPERLINK(K197,"Click Here"))</f>
        <v/>
      </c>
    </row>
    <row r="198" spans="1:12" x14ac:dyDescent="0.25">
      <c r="A198" s="4" t="s">
        <v>330</v>
      </c>
      <c r="B198" s="5"/>
      <c r="C198" s="6" t="s">
        <v>9</v>
      </c>
      <c r="D198" s="6"/>
      <c r="E198" s="5" t="s">
        <v>9</v>
      </c>
      <c r="F198" s="19" t="str">
        <f>IF(E198="","",HYPERLINK(E198,"Click Here"))</f>
        <v/>
      </c>
      <c r="G198" s="15" t="s">
        <v>9</v>
      </c>
      <c r="H198" s="19" t="str">
        <f>IF(G198="","",HYPERLINK(G198,"Click Here"))</f>
        <v/>
      </c>
      <c r="I198" s="15" t="s">
        <v>9</v>
      </c>
      <c r="J198" s="19" t="str">
        <f>IF(I198="","",HYPERLINK(I198,"Click Here"))</f>
        <v/>
      </c>
      <c r="K198" s="15" t="s">
        <v>9</v>
      </c>
      <c r="L198" s="19" t="str">
        <f>IF(K198="","",HYPERLINK(K198,"Click Here"))</f>
        <v/>
      </c>
    </row>
    <row r="199" spans="1:12" x14ac:dyDescent="0.25">
      <c r="A199" s="7"/>
      <c r="B199" s="8" t="s">
        <v>331</v>
      </c>
      <c r="C199" s="9" t="s">
        <v>34</v>
      </c>
      <c r="D199" s="9" t="s">
        <v>98</v>
      </c>
      <c r="E199" s="8" t="s">
        <v>36</v>
      </c>
      <c r="F199" s="18" t="str">
        <f>IF(E199="","",HYPERLINK(E199,"Click Here"))</f>
        <v>Click Here</v>
      </c>
      <c r="G199" s="17" t="s">
        <v>37</v>
      </c>
      <c r="H199" s="18" t="str">
        <f>IF(G199="","",HYPERLINK(G199,"Click Here"))</f>
        <v>Click Here</v>
      </c>
      <c r="I199" s="17" t="s">
        <v>38</v>
      </c>
      <c r="J199" s="18" t="str">
        <f>IF(I199="","",HYPERLINK(I199,"Click Here"))</f>
        <v>Click Here</v>
      </c>
      <c r="K199" s="17" t="s">
        <v>39</v>
      </c>
      <c r="L199" s="18" t="str">
        <f>IF(K199="","",HYPERLINK(K199,"Click Here"))</f>
        <v>Click Here</v>
      </c>
    </row>
    <row r="200" spans="1:12" x14ac:dyDescent="0.25">
      <c r="A200" s="4" t="s">
        <v>332</v>
      </c>
      <c r="B200" s="5"/>
      <c r="C200" s="6" t="s">
        <v>9</v>
      </c>
      <c r="D200" s="6"/>
      <c r="E200" s="5" t="s">
        <v>9</v>
      </c>
      <c r="F200" s="19" t="str">
        <f>IF(E200="","",HYPERLINK(E200,"Click Here"))</f>
        <v/>
      </c>
      <c r="G200" s="15" t="s">
        <v>9</v>
      </c>
      <c r="H200" s="19" t="str">
        <f>IF(G200="","",HYPERLINK(G200,"Click Here"))</f>
        <v/>
      </c>
      <c r="I200" s="15" t="s">
        <v>9</v>
      </c>
      <c r="J200" s="19" t="str">
        <f>IF(I200="","",HYPERLINK(I200,"Click Here"))</f>
        <v/>
      </c>
      <c r="K200" s="15" t="s">
        <v>9</v>
      </c>
      <c r="L200" s="19" t="str">
        <f>IF(K200="","",HYPERLINK(K200,"Click Here"))</f>
        <v/>
      </c>
    </row>
    <row r="201" spans="1:12" x14ac:dyDescent="0.25">
      <c r="A201" s="7"/>
      <c r="B201" s="8" t="s">
        <v>333</v>
      </c>
      <c r="C201" s="9" t="s">
        <v>58</v>
      </c>
      <c r="D201" s="9" t="s">
        <v>90</v>
      </c>
      <c r="E201" s="8" t="s">
        <v>60</v>
      </c>
      <c r="F201" s="18" t="str">
        <f>IF(E201="","",HYPERLINK(E201,"Click Here"))</f>
        <v>Click Here</v>
      </c>
      <c r="G201" s="17" t="s">
        <v>61</v>
      </c>
      <c r="H201" s="18" t="str">
        <f>IF(G201="","",HYPERLINK(G201,"Click Here"))</f>
        <v>Click Here</v>
      </c>
      <c r="I201" s="17"/>
      <c r="J201" s="18" t="str">
        <f>IF(I201="","",HYPERLINK(I201,"Click Here"))</f>
        <v/>
      </c>
      <c r="K201" s="17"/>
      <c r="L201" s="18" t="str">
        <f>IF(K201="","",HYPERLINK(K201,"Click Here"))</f>
        <v/>
      </c>
    </row>
    <row r="202" spans="1:12" x14ac:dyDescent="0.25">
      <c r="A202" s="7"/>
      <c r="B202" s="8" t="s">
        <v>334</v>
      </c>
      <c r="C202" s="9" t="s">
        <v>34</v>
      </c>
      <c r="D202" s="9" t="s">
        <v>35</v>
      </c>
      <c r="E202" s="8" t="s">
        <v>36</v>
      </c>
      <c r="F202" s="18" t="str">
        <f>IF(E202="","",HYPERLINK(E202,"Click Here"))</f>
        <v>Click Here</v>
      </c>
      <c r="G202" s="17" t="s">
        <v>37</v>
      </c>
      <c r="H202" s="18" t="str">
        <f>IF(G202="","",HYPERLINK(G202,"Click Here"))</f>
        <v>Click Here</v>
      </c>
      <c r="I202" s="17" t="s">
        <v>38</v>
      </c>
      <c r="J202" s="18" t="str">
        <f>IF(I202="","",HYPERLINK(I202,"Click Here"))</f>
        <v>Click Here</v>
      </c>
      <c r="K202" s="17" t="s">
        <v>39</v>
      </c>
      <c r="L202" s="18" t="str">
        <f>IF(K202="","",HYPERLINK(K202,"Click Here"))</f>
        <v>Click Here</v>
      </c>
    </row>
    <row r="203" spans="1:12" x14ac:dyDescent="0.25">
      <c r="A203" s="7"/>
      <c r="B203" s="8" t="s">
        <v>335</v>
      </c>
      <c r="C203" s="9" t="s">
        <v>34</v>
      </c>
      <c r="D203" s="9" t="s">
        <v>35</v>
      </c>
      <c r="E203" s="8" t="s">
        <v>36</v>
      </c>
      <c r="F203" s="18" t="str">
        <f>IF(E203="","",HYPERLINK(E203,"Click Here"))</f>
        <v>Click Here</v>
      </c>
      <c r="G203" s="17" t="s">
        <v>37</v>
      </c>
      <c r="H203" s="18" t="str">
        <f>IF(G203="","",HYPERLINK(G203,"Click Here"))</f>
        <v>Click Here</v>
      </c>
      <c r="I203" s="17" t="s">
        <v>38</v>
      </c>
      <c r="J203" s="18" t="str">
        <f>IF(I203="","",HYPERLINK(I203,"Click Here"))</f>
        <v>Click Here</v>
      </c>
      <c r="K203" s="17" t="s">
        <v>39</v>
      </c>
      <c r="L203" s="18" t="str">
        <f>IF(K203="","",HYPERLINK(K203,"Click Here"))</f>
        <v>Click Here</v>
      </c>
    </row>
    <row r="204" spans="1:12" x14ac:dyDescent="0.25">
      <c r="A204" s="7"/>
      <c r="B204" s="8" t="s">
        <v>336</v>
      </c>
      <c r="C204" s="9" t="s">
        <v>337</v>
      </c>
      <c r="D204" s="9" t="s">
        <v>338</v>
      </c>
      <c r="E204" s="8" t="s">
        <v>9</v>
      </c>
      <c r="F204" s="18" t="str">
        <f>IF(E204="","",HYPERLINK(E204,"Click Here"))</f>
        <v/>
      </c>
      <c r="G204" s="17" t="s">
        <v>9</v>
      </c>
      <c r="H204" s="18" t="str">
        <f>IF(G204="","",HYPERLINK(G204,"Click Here"))</f>
        <v/>
      </c>
      <c r="I204" s="17" t="s">
        <v>9</v>
      </c>
      <c r="J204" s="18" t="str">
        <f>IF(I204="","",HYPERLINK(I204,"Click Here"))</f>
        <v/>
      </c>
      <c r="K204" s="17" t="s">
        <v>9</v>
      </c>
      <c r="L204" s="18" t="str">
        <f>IF(K204="","",HYPERLINK(K204,"Click Here"))</f>
        <v/>
      </c>
    </row>
    <row r="205" spans="1:12" x14ac:dyDescent="0.25">
      <c r="A205" s="7"/>
      <c r="B205" s="8" t="s">
        <v>339</v>
      </c>
      <c r="C205" s="9" t="s">
        <v>58</v>
      </c>
      <c r="D205" s="9" t="s">
        <v>131</v>
      </c>
      <c r="E205" s="8" t="s">
        <v>60</v>
      </c>
      <c r="F205" s="18" t="str">
        <f>IF(E205="","",HYPERLINK(E205,"Click Here"))</f>
        <v>Click Here</v>
      </c>
      <c r="G205" s="17" t="s">
        <v>61</v>
      </c>
      <c r="H205" s="18" t="str">
        <f>IF(G205="","",HYPERLINK(G205,"Click Here"))</f>
        <v>Click Here</v>
      </c>
      <c r="I205" s="17"/>
      <c r="J205" s="18" t="str">
        <f>IF(I205="","",HYPERLINK(I205,"Click Here"))</f>
        <v/>
      </c>
      <c r="K205" s="17"/>
      <c r="L205" s="18" t="str">
        <f>IF(K205="","",HYPERLINK(K205,"Click Here"))</f>
        <v/>
      </c>
    </row>
    <row r="206" spans="1:12" x14ac:dyDescent="0.25">
      <c r="A206" s="4" t="s">
        <v>340</v>
      </c>
      <c r="B206" s="5"/>
      <c r="C206" s="6" t="s">
        <v>9</v>
      </c>
      <c r="D206" s="6"/>
      <c r="E206" s="5" t="s">
        <v>9</v>
      </c>
      <c r="F206" s="19" t="str">
        <f>IF(E206="","",HYPERLINK(E206,"Click Here"))</f>
        <v/>
      </c>
      <c r="G206" s="15" t="s">
        <v>9</v>
      </c>
      <c r="H206" s="19" t="str">
        <f>IF(G206="","",HYPERLINK(G206,"Click Here"))</f>
        <v/>
      </c>
      <c r="I206" s="15" t="s">
        <v>9</v>
      </c>
      <c r="J206" s="19" t="str">
        <f>IF(I206="","",HYPERLINK(I206,"Click Here"))</f>
        <v/>
      </c>
      <c r="K206" s="15" t="s">
        <v>9</v>
      </c>
      <c r="L206" s="19" t="str">
        <f>IF(K206="","",HYPERLINK(K206,"Click Here"))</f>
        <v/>
      </c>
    </row>
    <row r="207" spans="1:12" x14ac:dyDescent="0.25">
      <c r="A207" s="7"/>
      <c r="B207" s="8" t="s">
        <v>341</v>
      </c>
      <c r="C207" s="9" t="s">
        <v>342</v>
      </c>
      <c r="D207" s="9" t="s">
        <v>343</v>
      </c>
      <c r="E207" s="8" t="s">
        <v>344</v>
      </c>
      <c r="F207" s="18" t="str">
        <f>IF(E207="","",HYPERLINK(E207,"Click Here"))</f>
        <v>Click Here</v>
      </c>
      <c r="G207" s="17" t="s">
        <v>345</v>
      </c>
      <c r="H207" s="18" t="str">
        <f>IF(G207="","",HYPERLINK(G207,"Click Here"))</f>
        <v>Click Here</v>
      </c>
      <c r="I207" s="17"/>
      <c r="J207" s="18" t="str">
        <f>IF(I207="","",HYPERLINK(I207,"Click Here"))</f>
        <v/>
      </c>
      <c r="K207" s="17" t="s">
        <v>23</v>
      </c>
      <c r="L207" s="18" t="str">
        <f>IF(K207="","",HYPERLINK(K207,"Click Here"))</f>
        <v>Click Here</v>
      </c>
    </row>
    <row r="208" spans="1:12" x14ac:dyDescent="0.25">
      <c r="A208" s="4" t="s">
        <v>346</v>
      </c>
      <c r="B208" s="5"/>
      <c r="C208" s="6" t="s">
        <v>9</v>
      </c>
      <c r="D208" s="6"/>
      <c r="E208" s="5" t="s">
        <v>9</v>
      </c>
      <c r="F208" s="19" t="str">
        <f>IF(E208="","",HYPERLINK(E208,"Click Here"))</f>
        <v/>
      </c>
      <c r="G208" s="15" t="s">
        <v>9</v>
      </c>
      <c r="H208" s="19" t="str">
        <f>IF(G208="","",HYPERLINK(G208,"Click Here"))</f>
        <v/>
      </c>
      <c r="I208" s="15" t="s">
        <v>9</v>
      </c>
      <c r="J208" s="19" t="str">
        <f>IF(I208="","",HYPERLINK(I208,"Click Here"))</f>
        <v/>
      </c>
      <c r="K208" s="15" t="s">
        <v>9</v>
      </c>
      <c r="L208" s="19" t="str">
        <f>IF(K208="","",HYPERLINK(K208,"Click Here"))</f>
        <v/>
      </c>
    </row>
    <row r="209" spans="1:12" x14ac:dyDescent="0.25">
      <c r="A209" s="7"/>
      <c r="B209" s="8" t="s">
        <v>347</v>
      </c>
      <c r="C209" s="9" t="s">
        <v>247</v>
      </c>
      <c r="D209" s="9" t="s">
        <v>80</v>
      </c>
      <c r="E209" s="8" t="s">
        <v>249</v>
      </c>
      <c r="F209" s="18" t="str">
        <f>IF(E209="","",HYPERLINK(E209,"Click Here"))</f>
        <v>Click Here</v>
      </c>
      <c r="G209" s="17" t="s">
        <v>250</v>
      </c>
      <c r="H209" s="18" t="str">
        <f>IF(G209="","",HYPERLINK(G209,"Click Here"))</f>
        <v>Click Here</v>
      </c>
      <c r="I209" s="17" t="s">
        <v>251</v>
      </c>
      <c r="J209" s="18" t="str">
        <f>IF(I209="","",HYPERLINK(I209,"Click Here"))</f>
        <v>Click Here</v>
      </c>
      <c r="K209" s="17" t="s">
        <v>23</v>
      </c>
      <c r="L209" s="18" t="str">
        <f>IF(K209="","",HYPERLINK(K209,"Click Here"))</f>
        <v>Click Here</v>
      </c>
    </row>
    <row r="210" spans="1:12" x14ac:dyDescent="0.25">
      <c r="A210" s="7"/>
      <c r="B210" s="8" t="s">
        <v>348</v>
      </c>
      <c r="C210" s="9" t="s">
        <v>247</v>
      </c>
      <c r="D210" s="9" t="s">
        <v>80</v>
      </c>
      <c r="E210" s="8" t="s">
        <v>249</v>
      </c>
      <c r="F210" s="18" t="str">
        <f>IF(E210="","",HYPERLINK(E210,"Click Here"))</f>
        <v>Click Here</v>
      </c>
      <c r="G210" s="17" t="s">
        <v>250</v>
      </c>
      <c r="H210" s="18" t="str">
        <f>IF(G210="","",HYPERLINK(G210,"Click Here"))</f>
        <v>Click Here</v>
      </c>
      <c r="I210" s="17" t="s">
        <v>251</v>
      </c>
      <c r="J210" s="18" t="str">
        <f>IF(I210="","",HYPERLINK(I210,"Click Here"))</f>
        <v>Click Here</v>
      </c>
      <c r="K210" s="17" t="s">
        <v>23</v>
      </c>
      <c r="L210" s="18" t="str">
        <f>IF(K210="","",HYPERLINK(K210,"Click Here"))</f>
        <v>Click Here</v>
      </c>
    </row>
    <row r="211" spans="1:12" x14ac:dyDescent="0.25">
      <c r="A211" s="7"/>
      <c r="B211" s="8" t="s">
        <v>349</v>
      </c>
      <c r="C211" s="9" t="s">
        <v>342</v>
      </c>
      <c r="D211" s="9" t="s">
        <v>80</v>
      </c>
      <c r="E211" s="8" t="s">
        <v>344</v>
      </c>
      <c r="F211" s="18" t="str">
        <f>IF(E211="","",HYPERLINK(E211,"Click Here"))</f>
        <v>Click Here</v>
      </c>
      <c r="G211" s="17" t="s">
        <v>345</v>
      </c>
      <c r="H211" s="18" t="str">
        <f>IF(G211="","",HYPERLINK(G211,"Click Here"))</f>
        <v>Click Here</v>
      </c>
      <c r="I211" s="17"/>
      <c r="J211" s="18" t="str">
        <f>IF(I211="","",HYPERLINK(I211,"Click Here"))</f>
        <v/>
      </c>
      <c r="K211" s="17" t="s">
        <v>23</v>
      </c>
      <c r="L211" s="18" t="str">
        <f>IF(K211="","",HYPERLINK(K211,"Click Here"))</f>
        <v>Click Here</v>
      </c>
    </row>
    <row r="212" spans="1:12" x14ac:dyDescent="0.25">
      <c r="A212" s="4" t="s">
        <v>350</v>
      </c>
      <c r="B212" s="5"/>
      <c r="C212" s="6" t="s">
        <v>9</v>
      </c>
      <c r="D212" s="6"/>
      <c r="E212" s="5" t="s">
        <v>9</v>
      </c>
      <c r="F212" s="19" t="str">
        <f>IF(E212="","",HYPERLINK(E212,"Click Here"))</f>
        <v/>
      </c>
      <c r="G212" s="15" t="s">
        <v>9</v>
      </c>
      <c r="H212" s="19" t="str">
        <f>IF(G212="","",HYPERLINK(G212,"Click Here"))</f>
        <v/>
      </c>
      <c r="I212" s="15" t="s">
        <v>9</v>
      </c>
      <c r="J212" s="19" t="str">
        <f>IF(I212="","",HYPERLINK(I212,"Click Here"))</f>
        <v/>
      </c>
      <c r="K212" s="15" t="s">
        <v>9</v>
      </c>
      <c r="L212" s="19" t="str">
        <f>IF(K212="","",HYPERLINK(K212,"Click Here"))</f>
        <v/>
      </c>
    </row>
    <row r="213" spans="1:12" x14ac:dyDescent="0.25">
      <c r="A213" s="7"/>
      <c r="B213" s="8" t="s">
        <v>124</v>
      </c>
      <c r="C213" s="9" t="s">
        <v>34</v>
      </c>
      <c r="D213" s="9" t="s">
        <v>98</v>
      </c>
      <c r="E213" s="8" t="s">
        <v>36</v>
      </c>
      <c r="F213" s="18" t="str">
        <f>IF(E213="","",HYPERLINK(E213,"Click Here"))</f>
        <v>Click Here</v>
      </c>
      <c r="G213" s="17" t="s">
        <v>37</v>
      </c>
      <c r="H213" s="18" t="str">
        <f>IF(G213="","",HYPERLINK(G213,"Click Here"))</f>
        <v>Click Here</v>
      </c>
      <c r="I213" s="17" t="s">
        <v>38</v>
      </c>
      <c r="J213" s="18" t="str">
        <f>IF(I213="","",HYPERLINK(I213,"Click Here"))</f>
        <v>Click Here</v>
      </c>
      <c r="K213" s="17" t="s">
        <v>39</v>
      </c>
      <c r="L213" s="18" t="str">
        <f>IF(K213="","",HYPERLINK(K213,"Click Here"))</f>
        <v>Click Here</v>
      </c>
    </row>
    <row r="214" spans="1:12" x14ac:dyDescent="0.25">
      <c r="A214" s="4" t="s">
        <v>351</v>
      </c>
      <c r="B214" s="5"/>
      <c r="C214" s="6" t="s">
        <v>9</v>
      </c>
      <c r="D214" s="6"/>
      <c r="E214" s="5" t="s">
        <v>9</v>
      </c>
      <c r="F214" s="19" t="str">
        <f>IF(E214="","",HYPERLINK(E214,"Click Here"))</f>
        <v/>
      </c>
      <c r="G214" s="15" t="s">
        <v>9</v>
      </c>
      <c r="H214" s="19" t="str">
        <f>IF(G214="","",HYPERLINK(G214,"Click Here"))</f>
        <v/>
      </c>
      <c r="I214" s="15" t="s">
        <v>9</v>
      </c>
      <c r="J214" s="19" t="str">
        <f>IF(I214="","",HYPERLINK(I214,"Click Here"))</f>
        <v/>
      </c>
      <c r="K214" s="15" t="s">
        <v>9</v>
      </c>
      <c r="L214" s="19" t="str">
        <f>IF(K214="","",HYPERLINK(K214,"Click Here"))</f>
        <v/>
      </c>
    </row>
    <row r="215" spans="1:12" x14ac:dyDescent="0.25">
      <c r="A215" s="7"/>
      <c r="B215" s="8" t="s">
        <v>352</v>
      </c>
      <c r="C215" s="9" t="s">
        <v>278</v>
      </c>
      <c r="D215" s="9" t="s">
        <v>353</v>
      </c>
      <c r="E215" s="8" t="s">
        <v>198</v>
      </c>
      <c r="F215" s="18" t="str">
        <f>IF(E215="","",HYPERLINK(E215,"Click Here"))</f>
        <v>Click Here</v>
      </c>
      <c r="G215" s="17" t="s">
        <v>199</v>
      </c>
      <c r="H215" s="18" t="str">
        <f>IF(G215="","",HYPERLINK(G215,"Click Here"))</f>
        <v>Click Here</v>
      </c>
      <c r="I215" s="17" t="s">
        <v>200</v>
      </c>
      <c r="J215" s="18" t="str">
        <f>IF(I215="","",HYPERLINK(I215,"Click Here"))</f>
        <v>Click Here</v>
      </c>
      <c r="K215" s="17" t="s">
        <v>23</v>
      </c>
      <c r="L215" s="18" t="str">
        <f>IF(K215="","",HYPERLINK(K215,"Click Here"))</f>
        <v>Click Here</v>
      </c>
    </row>
    <row r="216" spans="1:12" x14ac:dyDescent="0.25">
      <c r="A216" s="7"/>
      <c r="B216" s="8" t="s">
        <v>354</v>
      </c>
      <c r="C216" s="9" t="s">
        <v>278</v>
      </c>
      <c r="D216" s="9" t="s">
        <v>353</v>
      </c>
      <c r="E216" s="8" t="s">
        <v>198</v>
      </c>
      <c r="F216" s="18" t="str">
        <f>IF(E216="","",HYPERLINK(E216,"Click Here"))</f>
        <v>Click Here</v>
      </c>
      <c r="G216" s="17" t="s">
        <v>199</v>
      </c>
      <c r="H216" s="18" t="str">
        <f>IF(G216="","",HYPERLINK(G216,"Click Here"))</f>
        <v>Click Here</v>
      </c>
      <c r="I216" s="17" t="s">
        <v>200</v>
      </c>
      <c r="J216" s="18" t="str">
        <f>IF(I216="","",HYPERLINK(I216,"Click Here"))</f>
        <v>Click Here</v>
      </c>
      <c r="K216" s="17" t="s">
        <v>23</v>
      </c>
      <c r="L216" s="18" t="str">
        <f>IF(K216="","",HYPERLINK(K216,"Click Here"))</f>
        <v>Click Here</v>
      </c>
    </row>
    <row r="217" spans="1:12" x14ac:dyDescent="0.25">
      <c r="A217" s="7"/>
      <c r="B217" s="8" t="s">
        <v>355</v>
      </c>
      <c r="C217" s="9" t="s">
        <v>19</v>
      </c>
      <c r="D217" s="9" t="s">
        <v>305</v>
      </c>
      <c r="E217" s="8" t="s">
        <v>20</v>
      </c>
      <c r="F217" s="18" t="str">
        <f>IF(E217="","",HYPERLINK(E217,"Click Here"))</f>
        <v>Click Here</v>
      </c>
      <c r="G217" s="17" t="s">
        <v>21</v>
      </c>
      <c r="H217" s="18" t="str">
        <f>IF(G217="","",HYPERLINK(G217,"Click Here"))</f>
        <v>Click Here</v>
      </c>
      <c r="I217" s="17" t="s">
        <v>22</v>
      </c>
      <c r="J217" s="18" t="str">
        <f>IF(I217="","",HYPERLINK(I217,"Click Here"))</f>
        <v>Click Here</v>
      </c>
      <c r="K217" s="17" t="s">
        <v>23</v>
      </c>
      <c r="L217" s="18" t="str">
        <f>IF(K217="","",HYPERLINK(K217,"Click Here"))</f>
        <v>Click Here</v>
      </c>
    </row>
    <row r="218" spans="1:12" x14ac:dyDescent="0.25">
      <c r="A218" s="7"/>
      <c r="B218" s="8" t="s">
        <v>356</v>
      </c>
      <c r="C218" s="9" t="s">
        <v>357</v>
      </c>
      <c r="D218" s="9" t="s">
        <v>265</v>
      </c>
      <c r="E218" s="8" t="s">
        <v>358</v>
      </c>
      <c r="F218" s="18" t="str">
        <f>IF(E218="","",HYPERLINK(E218,"Click Here"))</f>
        <v>Click Here</v>
      </c>
      <c r="G218" s="17" t="s">
        <v>359</v>
      </c>
      <c r="H218" s="18" t="str">
        <f>IF(G218="","",HYPERLINK(G218,"Click Here"))</f>
        <v>Click Here</v>
      </c>
      <c r="I218" s="17"/>
      <c r="J218" s="18" t="str">
        <f>IF(I218="","",HYPERLINK(I218,"Click Here"))</f>
        <v/>
      </c>
      <c r="K218" s="17" t="s">
        <v>23</v>
      </c>
      <c r="L218" s="18" t="str">
        <f>IF(K218="","",HYPERLINK(K218,"Click Here"))</f>
        <v>Click Here</v>
      </c>
    </row>
    <row r="219" spans="1:12" x14ac:dyDescent="0.25">
      <c r="A219" s="7"/>
      <c r="B219" s="8" t="s">
        <v>360</v>
      </c>
      <c r="C219" s="9" t="s">
        <v>215</v>
      </c>
      <c r="D219" s="9" t="s">
        <v>255</v>
      </c>
      <c r="E219" s="8" t="s">
        <v>207</v>
      </c>
      <c r="F219" s="18" t="str">
        <f>IF(E219="","",HYPERLINK(E219,"Click Here"))</f>
        <v>Click Here</v>
      </c>
      <c r="G219" s="17" t="s">
        <v>208</v>
      </c>
      <c r="H219" s="18" t="str">
        <f>IF(G219="","",HYPERLINK(G219,"Click Here"))</f>
        <v>Click Here</v>
      </c>
      <c r="I219" s="17" t="s">
        <v>209</v>
      </c>
      <c r="J219" s="18" t="str">
        <f>IF(I219="","",HYPERLINK(I219,"Click Here"))</f>
        <v>Click Here</v>
      </c>
      <c r="K219" s="17"/>
      <c r="L219" s="18" t="str">
        <f>IF(K219="","",HYPERLINK(K219,"Click Here"))</f>
        <v/>
      </c>
    </row>
    <row r="220" spans="1:12" x14ac:dyDescent="0.25">
      <c r="A220" s="7"/>
      <c r="B220" s="8" t="s">
        <v>361</v>
      </c>
      <c r="C220" s="9" t="s">
        <v>19</v>
      </c>
      <c r="D220" s="9" t="s">
        <v>114</v>
      </c>
      <c r="E220" s="8" t="s">
        <v>20</v>
      </c>
      <c r="F220" s="18" t="str">
        <f>IF(E220="","",HYPERLINK(E220,"Click Here"))</f>
        <v>Click Here</v>
      </c>
      <c r="G220" s="17" t="s">
        <v>21</v>
      </c>
      <c r="H220" s="18" t="str">
        <f>IF(G220="","",HYPERLINK(G220,"Click Here"))</f>
        <v>Click Here</v>
      </c>
      <c r="I220" s="17" t="s">
        <v>22</v>
      </c>
      <c r="J220" s="18" t="str">
        <f>IF(I220="","",HYPERLINK(I220,"Click Here"))</f>
        <v>Click Here</v>
      </c>
      <c r="K220" s="17" t="s">
        <v>23</v>
      </c>
      <c r="L220" s="18" t="str">
        <f>IF(K220="","",HYPERLINK(K220,"Click Here"))</f>
        <v>Click Here</v>
      </c>
    </row>
    <row r="221" spans="1:12" x14ac:dyDescent="0.25">
      <c r="A221" s="7"/>
      <c r="B221" s="8" t="s">
        <v>362</v>
      </c>
      <c r="C221" s="9" t="s">
        <v>215</v>
      </c>
      <c r="D221" s="9" t="s">
        <v>71</v>
      </c>
      <c r="E221" s="8" t="s">
        <v>207</v>
      </c>
      <c r="F221" s="18" t="str">
        <f>IF(E221="","",HYPERLINK(E221,"Click Here"))</f>
        <v>Click Here</v>
      </c>
      <c r="G221" s="17" t="s">
        <v>208</v>
      </c>
      <c r="H221" s="18" t="str">
        <f>IF(G221="","",HYPERLINK(G221,"Click Here"))</f>
        <v>Click Here</v>
      </c>
      <c r="I221" s="17" t="s">
        <v>209</v>
      </c>
      <c r="J221" s="18" t="str">
        <f>IF(I221="","",HYPERLINK(I221,"Click Here"))</f>
        <v>Click Here</v>
      </c>
      <c r="K221" s="17"/>
      <c r="L221" s="18" t="str">
        <f>IF(K221="","",HYPERLINK(K221,"Click Here"))</f>
        <v/>
      </c>
    </row>
    <row r="222" spans="1:12" x14ac:dyDescent="0.25">
      <c r="A222" s="7"/>
      <c r="B222" s="8" t="s">
        <v>363</v>
      </c>
      <c r="C222" s="9" t="s">
        <v>278</v>
      </c>
      <c r="D222" s="9" t="s">
        <v>167</v>
      </c>
      <c r="E222" s="8" t="s">
        <v>198</v>
      </c>
      <c r="F222" s="18" t="str">
        <f>IF(E222="","",HYPERLINK(E222,"Click Here"))</f>
        <v>Click Here</v>
      </c>
      <c r="G222" s="17" t="s">
        <v>199</v>
      </c>
      <c r="H222" s="18" t="str">
        <f>IF(G222="","",HYPERLINK(G222,"Click Here"))</f>
        <v>Click Here</v>
      </c>
      <c r="I222" s="17" t="s">
        <v>200</v>
      </c>
      <c r="J222" s="18" t="str">
        <f>IF(I222="","",HYPERLINK(I222,"Click Here"))</f>
        <v>Click Here</v>
      </c>
      <c r="K222" s="17" t="s">
        <v>23</v>
      </c>
      <c r="L222" s="18" t="str">
        <f>IF(K222="","",HYPERLINK(K222,"Click Here"))</f>
        <v>Click Here</v>
      </c>
    </row>
    <row r="223" spans="1:12" x14ac:dyDescent="0.25">
      <c r="A223" s="7"/>
      <c r="B223" s="8" t="s">
        <v>364</v>
      </c>
      <c r="C223" s="9" t="s">
        <v>342</v>
      </c>
      <c r="D223" s="9" t="s">
        <v>343</v>
      </c>
      <c r="E223" s="8" t="s">
        <v>344</v>
      </c>
      <c r="F223" s="18" t="str">
        <f>IF(E223="","",HYPERLINK(E223,"Click Here"))</f>
        <v>Click Here</v>
      </c>
      <c r="G223" s="17" t="s">
        <v>345</v>
      </c>
      <c r="H223" s="18" t="str">
        <f>IF(G223="","",HYPERLINK(G223,"Click Here"))</f>
        <v>Click Here</v>
      </c>
      <c r="I223" s="17"/>
      <c r="J223" s="18" t="str">
        <f>IF(I223="","",HYPERLINK(I223,"Click Here"))</f>
        <v/>
      </c>
      <c r="K223" s="17" t="s">
        <v>23</v>
      </c>
      <c r="L223" s="18" t="str">
        <f>IF(K223="","",HYPERLINK(K223,"Click Here"))</f>
        <v>Click Here</v>
      </c>
    </row>
    <row r="224" spans="1:12" x14ac:dyDescent="0.25">
      <c r="A224" s="7"/>
      <c r="B224" s="8" t="s">
        <v>365</v>
      </c>
      <c r="C224" s="9" t="s">
        <v>342</v>
      </c>
      <c r="D224" s="9" t="s">
        <v>366</v>
      </c>
      <c r="E224" s="8" t="s">
        <v>344</v>
      </c>
      <c r="F224" s="18" t="str">
        <f>IF(E224="","",HYPERLINK(E224,"Click Here"))</f>
        <v>Click Here</v>
      </c>
      <c r="G224" s="17" t="s">
        <v>345</v>
      </c>
      <c r="H224" s="18" t="str">
        <f>IF(G224="","",HYPERLINK(G224,"Click Here"))</f>
        <v>Click Here</v>
      </c>
      <c r="I224" s="17"/>
      <c r="J224" s="18" t="str">
        <f>IF(I224="","",HYPERLINK(I224,"Click Here"))</f>
        <v/>
      </c>
      <c r="K224" s="17" t="s">
        <v>23</v>
      </c>
      <c r="L224" s="18" t="str">
        <f>IF(K224="","",HYPERLINK(K224,"Click Here"))</f>
        <v>Click Here</v>
      </c>
    </row>
    <row r="225" spans="1:12" x14ac:dyDescent="0.25">
      <c r="A225" s="7"/>
      <c r="B225" s="8" t="s">
        <v>367</v>
      </c>
      <c r="C225" s="9" t="s">
        <v>342</v>
      </c>
      <c r="D225" s="9" t="s">
        <v>368</v>
      </c>
      <c r="E225" s="8" t="s">
        <v>344</v>
      </c>
      <c r="F225" s="18" t="str">
        <f>IF(E225="","",HYPERLINK(E225,"Click Here"))</f>
        <v>Click Here</v>
      </c>
      <c r="G225" s="17" t="s">
        <v>345</v>
      </c>
      <c r="H225" s="18" t="str">
        <f>IF(G225="","",HYPERLINK(G225,"Click Here"))</f>
        <v>Click Here</v>
      </c>
      <c r="I225" s="17"/>
      <c r="J225" s="18" t="str">
        <f>IF(I225="","",HYPERLINK(I225,"Click Here"))</f>
        <v/>
      </c>
      <c r="K225" s="17" t="s">
        <v>23</v>
      </c>
      <c r="L225" s="18" t="str">
        <f>IF(K225="","",HYPERLINK(K225,"Click Here"))</f>
        <v>Click Here</v>
      </c>
    </row>
    <row r="226" spans="1:12" x14ac:dyDescent="0.25">
      <c r="A226" s="7"/>
      <c r="B226" s="8" t="s">
        <v>369</v>
      </c>
      <c r="C226" s="9" t="s">
        <v>247</v>
      </c>
      <c r="D226" s="9" t="s">
        <v>370</v>
      </c>
      <c r="E226" s="8" t="s">
        <v>249</v>
      </c>
      <c r="F226" s="18" t="str">
        <f>IF(E226="","",HYPERLINK(E226,"Click Here"))</f>
        <v>Click Here</v>
      </c>
      <c r="G226" s="17" t="s">
        <v>250</v>
      </c>
      <c r="H226" s="18" t="str">
        <f>IF(G226="","",HYPERLINK(G226,"Click Here"))</f>
        <v>Click Here</v>
      </c>
      <c r="I226" s="17" t="s">
        <v>251</v>
      </c>
      <c r="J226" s="18" t="str">
        <f>IF(I226="","",HYPERLINK(I226,"Click Here"))</f>
        <v>Click Here</v>
      </c>
      <c r="K226" s="17" t="s">
        <v>23</v>
      </c>
      <c r="L226" s="18" t="str">
        <f>IF(K226="","",HYPERLINK(K226,"Click Here"))</f>
        <v>Click Here</v>
      </c>
    </row>
    <row r="227" spans="1:12" x14ac:dyDescent="0.25">
      <c r="A227" s="7"/>
      <c r="B227" s="8" t="s">
        <v>371</v>
      </c>
      <c r="C227" s="9" t="s">
        <v>247</v>
      </c>
      <c r="D227" s="9" t="s">
        <v>305</v>
      </c>
      <c r="E227" s="8" t="s">
        <v>249</v>
      </c>
      <c r="F227" s="18" t="str">
        <f>IF(E227="","",HYPERLINK(E227,"Click Here"))</f>
        <v>Click Here</v>
      </c>
      <c r="G227" s="17" t="s">
        <v>250</v>
      </c>
      <c r="H227" s="18" t="str">
        <f>IF(G227="","",HYPERLINK(G227,"Click Here"))</f>
        <v>Click Here</v>
      </c>
      <c r="I227" s="17" t="s">
        <v>251</v>
      </c>
      <c r="J227" s="18" t="str">
        <f>IF(I227="","",HYPERLINK(I227,"Click Here"))</f>
        <v>Click Here</v>
      </c>
      <c r="K227" s="17" t="s">
        <v>23</v>
      </c>
      <c r="L227" s="18" t="str">
        <f>IF(K227="","",HYPERLINK(K227,"Click Here"))</f>
        <v>Click Here</v>
      </c>
    </row>
    <row r="228" spans="1:12" x14ac:dyDescent="0.25">
      <c r="A228" s="7"/>
      <c r="B228" s="8" t="s">
        <v>372</v>
      </c>
      <c r="C228" s="9" t="s">
        <v>278</v>
      </c>
      <c r="D228" s="9" t="s">
        <v>167</v>
      </c>
      <c r="E228" s="8" t="s">
        <v>198</v>
      </c>
      <c r="F228" s="18" t="str">
        <f>IF(E228="","",HYPERLINK(E228,"Click Here"))</f>
        <v>Click Here</v>
      </c>
      <c r="G228" s="17" t="s">
        <v>199</v>
      </c>
      <c r="H228" s="18" t="str">
        <f>IF(G228="","",HYPERLINK(G228,"Click Here"))</f>
        <v>Click Here</v>
      </c>
      <c r="I228" s="17" t="s">
        <v>200</v>
      </c>
      <c r="J228" s="18" t="str">
        <f>IF(I228="","",HYPERLINK(I228,"Click Here"))</f>
        <v>Click Here</v>
      </c>
      <c r="K228" s="17" t="s">
        <v>23</v>
      </c>
      <c r="L228" s="18" t="str">
        <f>IF(K228="","",HYPERLINK(K228,"Click Here"))</f>
        <v>Click Here</v>
      </c>
    </row>
    <row r="229" spans="1:12" x14ac:dyDescent="0.25">
      <c r="A229" s="7"/>
      <c r="B229" s="8" t="s">
        <v>373</v>
      </c>
      <c r="C229" s="9" t="s">
        <v>19</v>
      </c>
      <c r="D229" s="9" t="s">
        <v>12</v>
      </c>
      <c r="E229" s="8" t="s">
        <v>20</v>
      </c>
      <c r="F229" s="18" t="str">
        <f>IF(E229="","",HYPERLINK(E229,"Click Here"))</f>
        <v>Click Here</v>
      </c>
      <c r="G229" s="17" t="s">
        <v>21</v>
      </c>
      <c r="H229" s="18" t="str">
        <f>IF(G229="","",HYPERLINK(G229,"Click Here"))</f>
        <v>Click Here</v>
      </c>
      <c r="I229" s="17" t="s">
        <v>22</v>
      </c>
      <c r="J229" s="18" t="str">
        <f>IF(I229="","",HYPERLINK(I229,"Click Here"))</f>
        <v>Click Here</v>
      </c>
      <c r="K229" s="17" t="s">
        <v>23</v>
      </c>
      <c r="L229" s="18" t="str">
        <f>IF(K229="","",HYPERLINK(K229,"Click Here"))</f>
        <v>Click Here</v>
      </c>
    </row>
    <row r="230" spans="1:12" x14ac:dyDescent="0.25">
      <c r="A230" s="7"/>
      <c r="B230" s="8" t="s">
        <v>374</v>
      </c>
      <c r="C230" s="9" t="s">
        <v>19</v>
      </c>
      <c r="D230" s="9" t="s">
        <v>16</v>
      </c>
      <c r="E230" s="8" t="s">
        <v>20</v>
      </c>
      <c r="F230" s="18" t="str">
        <f>IF(E230="","",HYPERLINK(E230,"Click Here"))</f>
        <v>Click Here</v>
      </c>
      <c r="G230" s="17" t="s">
        <v>21</v>
      </c>
      <c r="H230" s="18" t="str">
        <f>IF(G230="","",HYPERLINK(G230,"Click Here"))</f>
        <v>Click Here</v>
      </c>
      <c r="I230" s="17" t="s">
        <v>22</v>
      </c>
      <c r="J230" s="18" t="str">
        <f>IF(I230="","",HYPERLINK(I230,"Click Here"))</f>
        <v>Click Here</v>
      </c>
      <c r="K230" s="17" t="s">
        <v>23</v>
      </c>
      <c r="L230" s="18" t="str">
        <f>IF(K230="","",HYPERLINK(K230,"Click Here"))</f>
        <v>Click Here</v>
      </c>
    </row>
    <row r="231" spans="1:12" x14ac:dyDescent="0.25">
      <c r="A231" s="7"/>
      <c r="B231" s="8" t="s">
        <v>375</v>
      </c>
      <c r="C231" s="9" t="s">
        <v>215</v>
      </c>
      <c r="D231" s="9" t="s">
        <v>255</v>
      </c>
      <c r="E231" s="8" t="s">
        <v>207</v>
      </c>
      <c r="F231" s="18" t="str">
        <f>IF(E231="","",HYPERLINK(E231,"Click Here"))</f>
        <v>Click Here</v>
      </c>
      <c r="G231" s="17" t="s">
        <v>208</v>
      </c>
      <c r="H231" s="18" t="str">
        <f>IF(G231="","",HYPERLINK(G231,"Click Here"))</f>
        <v>Click Here</v>
      </c>
      <c r="I231" s="17" t="s">
        <v>209</v>
      </c>
      <c r="J231" s="18" t="str">
        <f>IF(I231="","",HYPERLINK(I231,"Click Here"))</f>
        <v>Click Here</v>
      </c>
      <c r="K231" s="17"/>
      <c r="L231" s="18" t="str">
        <f>IF(K231="","",HYPERLINK(K231,"Click Here"))</f>
        <v/>
      </c>
    </row>
    <row r="232" spans="1:12" x14ac:dyDescent="0.25">
      <c r="A232" s="7"/>
      <c r="B232" s="8" t="s">
        <v>376</v>
      </c>
      <c r="C232" s="9" t="s">
        <v>278</v>
      </c>
      <c r="D232" s="9" t="s">
        <v>377</v>
      </c>
      <c r="E232" s="8" t="s">
        <v>198</v>
      </c>
      <c r="F232" s="18" t="str">
        <f>IF(E232="","",HYPERLINK(E232,"Click Here"))</f>
        <v>Click Here</v>
      </c>
      <c r="G232" s="17" t="s">
        <v>199</v>
      </c>
      <c r="H232" s="18" t="str">
        <f>IF(G232="","",HYPERLINK(G232,"Click Here"))</f>
        <v>Click Here</v>
      </c>
      <c r="I232" s="17" t="s">
        <v>200</v>
      </c>
      <c r="J232" s="18" t="str">
        <f>IF(I232="","",HYPERLINK(I232,"Click Here"))</f>
        <v>Click Here</v>
      </c>
      <c r="K232" s="17" t="s">
        <v>23</v>
      </c>
      <c r="L232" s="18" t="str">
        <f>IF(K232="","",HYPERLINK(K232,"Click Here"))</f>
        <v>Click Here</v>
      </c>
    </row>
    <row r="233" spans="1:12" x14ac:dyDescent="0.25">
      <c r="A233" s="7"/>
      <c r="B233" s="8" t="s">
        <v>378</v>
      </c>
      <c r="C233" s="9" t="s">
        <v>215</v>
      </c>
      <c r="D233" s="9" t="s">
        <v>71</v>
      </c>
      <c r="E233" s="8" t="s">
        <v>207</v>
      </c>
      <c r="F233" s="18" t="str">
        <f>IF(E233="","",HYPERLINK(E233,"Click Here"))</f>
        <v>Click Here</v>
      </c>
      <c r="G233" s="17" t="s">
        <v>208</v>
      </c>
      <c r="H233" s="18" t="str">
        <f>IF(G233="","",HYPERLINK(G233,"Click Here"))</f>
        <v>Click Here</v>
      </c>
      <c r="I233" s="17" t="s">
        <v>209</v>
      </c>
      <c r="J233" s="18" t="str">
        <f>IF(I233="","",HYPERLINK(I233,"Click Here"))</f>
        <v>Click Here</v>
      </c>
      <c r="K233" s="17"/>
      <c r="L233" s="18" t="str">
        <f>IF(K233="","",HYPERLINK(K233,"Click Here"))</f>
        <v/>
      </c>
    </row>
    <row r="234" spans="1:12" x14ac:dyDescent="0.25">
      <c r="A234" s="7"/>
      <c r="B234" s="8" t="s">
        <v>379</v>
      </c>
      <c r="C234" s="9" t="s">
        <v>215</v>
      </c>
      <c r="D234" s="9" t="s">
        <v>83</v>
      </c>
      <c r="E234" s="8" t="s">
        <v>207</v>
      </c>
      <c r="F234" s="18" t="str">
        <f>IF(E234="","",HYPERLINK(E234,"Click Here"))</f>
        <v>Click Here</v>
      </c>
      <c r="G234" s="17" t="s">
        <v>208</v>
      </c>
      <c r="H234" s="18" t="str">
        <f>IF(G234="","",HYPERLINK(G234,"Click Here"))</f>
        <v>Click Here</v>
      </c>
      <c r="I234" s="17" t="s">
        <v>209</v>
      </c>
      <c r="J234" s="18" t="str">
        <f>IF(I234="","",HYPERLINK(I234,"Click Here"))</f>
        <v>Click Here</v>
      </c>
      <c r="K234" s="17"/>
      <c r="L234" s="18" t="str">
        <f>IF(K234="","",HYPERLINK(K234,"Click Here"))</f>
        <v/>
      </c>
    </row>
    <row r="235" spans="1:12" x14ac:dyDescent="0.25">
      <c r="A235" s="7"/>
      <c r="B235" s="8" t="s">
        <v>380</v>
      </c>
      <c r="C235" s="9" t="s">
        <v>278</v>
      </c>
      <c r="D235" s="9" t="s">
        <v>167</v>
      </c>
      <c r="E235" s="8" t="s">
        <v>198</v>
      </c>
      <c r="F235" s="18" t="str">
        <f>IF(E235="","",HYPERLINK(E235,"Click Here"))</f>
        <v>Click Here</v>
      </c>
      <c r="G235" s="17" t="s">
        <v>199</v>
      </c>
      <c r="H235" s="18" t="str">
        <f>IF(G235="","",HYPERLINK(G235,"Click Here"))</f>
        <v>Click Here</v>
      </c>
      <c r="I235" s="17" t="s">
        <v>200</v>
      </c>
      <c r="J235" s="18" t="str">
        <f>IF(I235="","",HYPERLINK(I235,"Click Here"))</f>
        <v>Click Here</v>
      </c>
      <c r="K235" s="17" t="s">
        <v>23</v>
      </c>
      <c r="L235" s="18" t="str">
        <f>IF(K235="","",HYPERLINK(K235,"Click Here"))</f>
        <v>Click Here</v>
      </c>
    </row>
    <row r="236" spans="1:12" x14ac:dyDescent="0.25">
      <c r="A236" s="7"/>
      <c r="B236" s="8" t="s">
        <v>381</v>
      </c>
      <c r="C236" s="9" t="s">
        <v>342</v>
      </c>
      <c r="D236" s="9" t="s">
        <v>343</v>
      </c>
      <c r="E236" s="8" t="s">
        <v>344</v>
      </c>
      <c r="F236" s="18" t="str">
        <f>IF(E236="","",HYPERLINK(E236,"Click Here"))</f>
        <v>Click Here</v>
      </c>
      <c r="G236" s="17" t="s">
        <v>345</v>
      </c>
      <c r="H236" s="18" t="str">
        <f>IF(G236="","",HYPERLINK(G236,"Click Here"))</f>
        <v>Click Here</v>
      </c>
      <c r="I236" s="17"/>
      <c r="J236" s="18" t="str">
        <f>IF(I236="","",HYPERLINK(I236,"Click Here"))</f>
        <v/>
      </c>
      <c r="K236" s="17" t="s">
        <v>23</v>
      </c>
      <c r="L236" s="18" t="str">
        <f>IF(K236="","",HYPERLINK(K236,"Click Here"))</f>
        <v>Click Here</v>
      </c>
    </row>
    <row r="237" spans="1:12" x14ac:dyDescent="0.25">
      <c r="A237" s="7"/>
      <c r="B237" s="8" t="s">
        <v>382</v>
      </c>
      <c r="C237" s="9" t="s">
        <v>9</v>
      </c>
      <c r="D237" s="9"/>
      <c r="E237" s="8" t="s">
        <v>9</v>
      </c>
      <c r="F237" s="18" t="str">
        <f>IF(E237="","",HYPERLINK(E237,"Click Here"))</f>
        <v/>
      </c>
      <c r="G237" s="17" t="s">
        <v>9</v>
      </c>
      <c r="H237" s="18" t="str">
        <f>IF(G237="","",HYPERLINK(G237,"Click Here"))</f>
        <v/>
      </c>
      <c r="I237" s="17" t="s">
        <v>9</v>
      </c>
      <c r="J237" s="18" t="str">
        <f>IF(I237="","",HYPERLINK(I237,"Click Here"))</f>
        <v/>
      </c>
      <c r="K237" s="17" t="s">
        <v>9</v>
      </c>
      <c r="L237" s="18" t="str">
        <f>IF(K237="","",HYPERLINK(K237,"Click Here"))</f>
        <v/>
      </c>
    </row>
    <row r="238" spans="1:12" x14ac:dyDescent="0.25">
      <c r="A238" s="7"/>
      <c r="B238" s="8" t="s">
        <v>383</v>
      </c>
      <c r="C238" s="9" t="s">
        <v>247</v>
      </c>
      <c r="D238" s="9"/>
      <c r="E238" s="8" t="s">
        <v>249</v>
      </c>
      <c r="F238" s="18" t="str">
        <f>IF(E238="","",HYPERLINK(E238,"Click Here"))</f>
        <v>Click Here</v>
      </c>
      <c r="G238" s="17" t="s">
        <v>250</v>
      </c>
      <c r="H238" s="18" t="str">
        <f>IF(G238="","",HYPERLINK(G238,"Click Here"))</f>
        <v>Click Here</v>
      </c>
      <c r="I238" s="17" t="s">
        <v>251</v>
      </c>
      <c r="J238" s="18" t="str">
        <f>IF(I238="","",HYPERLINK(I238,"Click Here"))</f>
        <v>Click Here</v>
      </c>
      <c r="K238" s="17" t="s">
        <v>23</v>
      </c>
      <c r="L238" s="18" t="str">
        <f>IF(K238="","",HYPERLINK(K238,"Click Here"))</f>
        <v>Click Here</v>
      </c>
    </row>
    <row r="239" spans="1:12" x14ac:dyDescent="0.25">
      <c r="A239" s="7"/>
      <c r="B239" s="8" t="s">
        <v>384</v>
      </c>
      <c r="C239" s="9" t="s">
        <v>278</v>
      </c>
      <c r="D239" s="9" t="s">
        <v>43</v>
      </c>
      <c r="E239" s="8" t="s">
        <v>198</v>
      </c>
      <c r="F239" s="18" t="str">
        <f>IF(E239="","",HYPERLINK(E239,"Click Here"))</f>
        <v>Click Here</v>
      </c>
      <c r="G239" s="17" t="s">
        <v>199</v>
      </c>
      <c r="H239" s="18" t="str">
        <f>IF(G239="","",HYPERLINK(G239,"Click Here"))</f>
        <v>Click Here</v>
      </c>
      <c r="I239" s="17" t="s">
        <v>200</v>
      </c>
      <c r="J239" s="18" t="str">
        <f>IF(I239="","",HYPERLINK(I239,"Click Here"))</f>
        <v>Click Here</v>
      </c>
      <c r="K239" s="17" t="s">
        <v>23</v>
      </c>
      <c r="L239" s="18" t="str">
        <f>IF(K239="","",HYPERLINK(K239,"Click Here"))</f>
        <v>Click Here</v>
      </c>
    </row>
    <row r="240" spans="1:12" x14ac:dyDescent="0.25">
      <c r="A240" s="7"/>
      <c r="B240" s="8" t="s">
        <v>385</v>
      </c>
      <c r="C240" s="9" t="s">
        <v>278</v>
      </c>
      <c r="D240" s="9" t="s">
        <v>43</v>
      </c>
      <c r="E240" s="8" t="s">
        <v>198</v>
      </c>
      <c r="F240" s="18" t="str">
        <f>IF(E240="","",HYPERLINK(E240,"Click Here"))</f>
        <v>Click Here</v>
      </c>
      <c r="G240" s="17" t="s">
        <v>199</v>
      </c>
      <c r="H240" s="18" t="str">
        <f>IF(G240="","",HYPERLINK(G240,"Click Here"))</f>
        <v>Click Here</v>
      </c>
      <c r="I240" s="17" t="s">
        <v>200</v>
      </c>
      <c r="J240" s="18" t="str">
        <f>IF(I240="","",HYPERLINK(I240,"Click Here"))</f>
        <v>Click Here</v>
      </c>
      <c r="K240" s="17" t="s">
        <v>23</v>
      </c>
      <c r="L240" s="18" t="str">
        <f>IF(K240="","",HYPERLINK(K240,"Click Here"))</f>
        <v>Click Here</v>
      </c>
    </row>
    <row r="241" spans="1:12" x14ac:dyDescent="0.25">
      <c r="A241" s="7"/>
      <c r="B241" s="8" t="s">
        <v>386</v>
      </c>
      <c r="C241" s="9" t="s">
        <v>215</v>
      </c>
      <c r="D241" s="9" t="s">
        <v>35</v>
      </c>
      <c r="E241" s="8" t="s">
        <v>207</v>
      </c>
      <c r="F241" s="18" t="str">
        <f>IF(E241="","",HYPERLINK(E241,"Click Here"))</f>
        <v>Click Here</v>
      </c>
      <c r="G241" s="17" t="s">
        <v>208</v>
      </c>
      <c r="H241" s="18" t="str">
        <f>IF(G241="","",HYPERLINK(G241,"Click Here"))</f>
        <v>Click Here</v>
      </c>
      <c r="I241" s="17" t="s">
        <v>209</v>
      </c>
      <c r="J241" s="18" t="str">
        <f>IF(I241="","",HYPERLINK(I241,"Click Here"))</f>
        <v>Click Here</v>
      </c>
      <c r="K241" s="17"/>
      <c r="L241" s="18" t="str">
        <f>IF(K241="","",HYPERLINK(K241,"Click Here"))</f>
        <v/>
      </c>
    </row>
    <row r="242" spans="1:12" x14ac:dyDescent="0.25">
      <c r="A242" s="7"/>
      <c r="B242" s="8" t="s">
        <v>387</v>
      </c>
      <c r="C242" s="9" t="s">
        <v>146</v>
      </c>
      <c r="D242" s="9" t="s">
        <v>147</v>
      </c>
      <c r="E242" s="8" t="s">
        <v>148</v>
      </c>
      <c r="F242" s="18" t="str">
        <f>IF(E242="","",HYPERLINK(E242,"Click Here"))</f>
        <v>Click Here</v>
      </c>
      <c r="G242" s="17" t="s">
        <v>149</v>
      </c>
      <c r="H242" s="18" t="str">
        <f>IF(G242="","",HYPERLINK(G242,"Click Here"))</f>
        <v>Click Here</v>
      </c>
      <c r="I242" s="17"/>
      <c r="J242" s="18" t="str">
        <f>IF(I242="","",HYPERLINK(I242,"Click Here"))</f>
        <v/>
      </c>
      <c r="K242" s="17" t="s">
        <v>23</v>
      </c>
      <c r="L242" s="18" t="str">
        <f>IF(K242="","",HYPERLINK(K242,"Click Here"))</f>
        <v>Click Here</v>
      </c>
    </row>
    <row r="243" spans="1:12" x14ac:dyDescent="0.25">
      <c r="A243" s="7"/>
      <c r="B243" s="8" t="s">
        <v>388</v>
      </c>
      <c r="C243" s="9" t="s">
        <v>19</v>
      </c>
      <c r="D243" s="9" t="s">
        <v>29</v>
      </c>
      <c r="E243" s="8" t="s">
        <v>20</v>
      </c>
      <c r="F243" s="18" t="str">
        <f>IF(E243="","",HYPERLINK(E243,"Click Here"))</f>
        <v>Click Here</v>
      </c>
      <c r="G243" s="17" t="s">
        <v>21</v>
      </c>
      <c r="H243" s="18" t="str">
        <f>IF(G243="","",HYPERLINK(G243,"Click Here"))</f>
        <v>Click Here</v>
      </c>
      <c r="I243" s="17" t="s">
        <v>22</v>
      </c>
      <c r="J243" s="18" t="str">
        <f>IF(I243="","",HYPERLINK(I243,"Click Here"))</f>
        <v>Click Here</v>
      </c>
      <c r="K243" s="17" t="s">
        <v>23</v>
      </c>
      <c r="L243" s="18" t="str">
        <f>IF(K243="","",HYPERLINK(K243,"Click Here"))</f>
        <v>Click Here</v>
      </c>
    </row>
    <row r="244" spans="1:12" x14ac:dyDescent="0.25">
      <c r="A244" s="7"/>
      <c r="B244" s="8" t="s">
        <v>389</v>
      </c>
      <c r="C244" s="9" t="s">
        <v>19</v>
      </c>
      <c r="D244" s="9" t="s">
        <v>29</v>
      </c>
      <c r="E244" s="8" t="s">
        <v>20</v>
      </c>
      <c r="F244" s="18" t="str">
        <f>IF(E244="","",HYPERLINK(E244,"Click Here"))</f>
        <v>Click Here</v>
      </c>
      <c r="G244" s="17" t="s">
        <v>21</v>
      </c>
      <c r="H244" s="18" t="str">
        <f>IF(G244="","",HYPERLINK(G244,"Click Here"))</f>
        <v>Click Here</v>
      </c>
      <c r="I244" s="17" t="s">
        <v>22</v>
      </c>
      <c r="J244" s="18" t="str">
        <f>IF(I244="","",HYPERLINK(I244,"Click Here"))</f>
        <v>Click Here</v>
      </c>
      <c r="K244" s="17" t="s">
        <v>23</v>
      </c>
      <c r="L244" s="18" t="str">
        <f>IF(K244="","",HYPERLINK(K244,"Click Here"))</f>
        <v>Click Here</v>
      </c>
    </row>
    <row r="245" spans="1:12" x14ac:dyDescent="0.25">
      <c r="A245" s="7"/>
      <c r="B245" s="8" t="s">
        <v>390</v>
      </c>
      <c r="C245" s="9" t="s">
        <v>278</v>
      </c>
      <c r="D245" s="9"/>
      <c r="E245" s="8" t="s">
        <v>198</v>
      </c>
      <c r="F245" s="18" t="str">
        <f>IF(E245="","",HYPERLINK(E245,"Click Here"))</f>
        <v>Click Here</v>
      </c>
      <c r="G245" s="17" t="s">
        <v>199</v>
      </c>
      <c r="H245" s="18" t="str">
        <f>IF(G245="","",HYPERLINK(G245,"Click Here"))</f>
        <v>Click Here</v>
      </c>
      <c r="I245" s="17" t="s">
        <v>200</v>
      </c>
      <c r="J245" s="18" t="str">
        <f>IF(I245="","",HYPERLINK(I245,"Click Here"))</f>
        <v>Click Here</v>
      </c>
      <c r="K245" s="17" t="s">
        <v>23</v>
      </c>
      <c r="L245" s="18" t="str">
        <f>IF(K245="","",HYPERLINK(K245,"Click Here"))</f>
        <v>Click Here</v>
      </c>
    </row>
    <row r="246" spans="1:12" x14ac:dyDescent="0.25">
      <c r="A246" s="7"/>
      <c r="B246" s="8" t="s">
        <v>391</v>
      </c>
      <c r="C246" s="9" t="s">
        <v>278</v>
      </c>
      <c r="D246" s="9" t="s">
        <v>80</v>
      </c>
      <c r="E246" s="8" t="s">
        <v>198</v>
      </c>
      <c r="F246" s="18" t="str">
        <f>IF(E246="","",HYPERLINK(E246,"Click Here"))</f>
        <v>Click Here</v>
      </c>
      <c r="G246" s="17" t="s">
        <v>199</v>
      </c>
      <c r="H246" s="18" t="str">
        <f>IF(G246="","",HYPERLINK(G246,"Click Here"))</f>
        <v>Click Here</v>
      </c>
      <c r="I246" s="17" t="s">
        <v>200</v>
      </c>
      <c r="J246" s="18" t="str">
        <f>IF(I246="","",HYPERLINK(I246,"Click Here"))</f>
        <v>Click Here</v>
      </c>
      <c r="K246" s="17" t="s">
        <v>23</v>
      </c>
      <c r="L246" s="18" t="str">
        <f>IF(K246="","",HYPERLINK(K246,"Click Here"))</f>
        <v>Click Here</v>
      </c>
    </row>
    <row r="247" spans="1:12" x14ac:dyDescent="0.25">
      <c r="A247" s="7"/>
      <c r="B247" s="8" t="s">
        <v>392</v>
      </c>
      <c r="C247" s="9" t="s">
        <v>247</v>
      </c>
      <c r="D247" s="9" t="s">
        <v>393</v>
      </c>
      <c r="E247" s="8" t="s">
        <v>249</v>
      </c>
      <c r="F247" s="18" t="str">
        <f>IF(E247="","",HYPERLINK(E247,"Click Here"))</f>
        <v>Click Here</v>
      </c>
      <c r="G247" s="17" t="s">
        <v>250</v>
      </c>
      <c r="H247" s="18" t="str">
        <f>IF(G247="","",HYPERLINK(G247,"Click Here"))</f>
        <v>Click Here</v>
      </c>
      <c r="I247" s="17" t="s">
        <v>251</v>
      </c>
      <c r="J247" s="18" t="str">
        <f>IF(I247="","",HYPERLINK(I247,"Click Here"))</f>
        <v>Click Here</v>
      </c>
      <c r="K247" s="17" t="s">
        <v>23</v>
      </c>
      <c r="L247" s="18" t="str">
        <f>IF(K247="","",HYPERLINK(K247,"Click Here"))</f>
        <v>Click Here</v>
      </c>
    </row>
    <row r="248" spans="1:12" x14ac:dyDescent="0.25">
      <c r="A248" s="7"/>
      <c r="B248" s="8" t="s">
        <v>394</v>
      </c>
      <c r="C248" s="9" t="s">
        <v>146</v>
      </c>
      <c r="D248" s="9" t="s">
        <v>164</v>
      </c>
      <c r="E248" s="8" t="s">
        <v>148</v>
      </c>
      <c r="F248" s="18" t="str">
        <f>IF(E248="","",HYPERLINK(E248,"Click Here"))</f>
        <v>Click Here</v>
      </c>
      <c r="G248" s="17" t="s">
        <v>149</v>
      </c>
      <c r="H248" s="18" t="str">
        <f>IF(G248="","",HYPERLINK(G248,"Click Here"))</f>
        <v>Click Here</v>
      </c>
      <c r="I248" s="17"/>
      <c r="J248" s="18" t="str">
        <f>IF(I248="","",HYPERLINK(I248,"Click Here"))</f>
        <v/>
      </c>
      <c r="K248" s="17" t="s">
        <v>23</v>
      </c>
      <c r="L248" s="18" t="str">
        <f>IF(K248="","",HYPERLINK(K248,"Click Here"))</f>
        <v>Click Here</v>
      </c>
    </row>
    <row r="249" spans="1:12" x14ac:dyDescent="0.25">
      <c r="A249" s="7"/>
      <c r="B249" s="8" t="s">
        <v>395</v>
      </c>
      <c r="C249" s="9" t="s">
        <v>215</v>
      </c>
      <c r="D249" s="9" t="s">
        <v>396</v>
      </c>
      <c r="E249" s="8" t="s">
        <v>207</v>
      </c>
      <c r="F249" s="18" t="str">
        <f>IF(E249="","",HYPERLINK(E249,"Click Here"))</f>
        <v>Click Here</v>
      </c>
      <c r="G249" s="17" t="s">
        <v>208</v>
      </c>
      <c r="H249" s="18" t="str">
        <f>IF(G249="","",HYPERLINK(G249,"Click Here"))</f>
        <v>Click Here</v>
      </c>
      <c r="I249" s="17" t="s">
        <v>209</v>
      </c>
      <c r="J249" s="18" t="str">
        <f>IF(I249="","",HYPERLINK(I249,"Click Here"))</f>
        <v>Click Here</v>
      </c>
      <c r="K249" s="17"/>
      <c r="L249" s="18" t="str">
        <f>IF(K249="","",HYPERLINK(K249,"Click Here"))</f>
        <v/>
      </c>
    </row>
    <row r="250" spans="1:12" x14ac:dyDescent="0.25">
      <c r="A250" s="7"/>
      <c r="B250" s="8" t="s">
        <v>397</v>
      </c>
      <c r="C250" s="9" t="s">
        <v>11</v>
      </c>
      <c r="D250" s="9" t="s">
        <v>164</v>
      </c>
      <c r="E250" s="8" t="s">
        <v>9</v>
      </c>
      <c r="F250" s="18" t="str">
        <f>IF(E250="","",HYPERLINK(E250,"Click Here"))</f>
        <v/>
      </c>
      <c r="G250" s="17" t="s">
        <v>9</v>
      </c>
      <c r="H250" s="18" t="str">
        <f>IF(G250="","",HYPERLINK(G250,"Click Here"))</f>
        <v/>
      </c>
      <c r="I250" s="17"/>
      <c r="J250" s="18" t="str">
        <f>IF(I250="","",HYPERLINK(I250,"Click Here"))</f>
        <v/>
      </c>
      <c r="K250" s="17" t="s">
        <v>9</v>
      </c>
      <c r="L250" s="18" t="str">
        <f>IF(K250="","",HYPERLINK(K250,"Click Here"))</f>
        <v/>
      </c>
    </row>
    <row r="251" spans="1:12" x14ac:dyDescent="0.25">
      <c r="A251" s="7"/>
      <c r="B251" s="8" t="s">
        <v>398</v>
      </c>
      <c r="C251" s="9" t="s">
        <v>11</v>
      </c>
      <c r="D251" s="9" t="s">
        <v>114</v>
      </c>
      <c r="E251" s="8" t="s">
        <v>9</v>
      </c>
      <c r="F251" s="18" t="str">
        <f>IF(E251="","",HYPERLINK(E251,"Click Here"))</f>
        <v/>
      </c>
      <c r="G251" s="17" t="s">
        <v>9</v>
      </c>
      <c r="H251" s="18" t="str">
        <f>IF(G251="","",HYPERLINK(G251,"Click Here"))</f>
        <v/>
      </c>
      <c r="I251" s="17"/>
      <c r="J251" s="18" t="str">
        <f>IF(I251="","",HYPERLINK(I251,"Click Here"))</f>
        <v/>
      </c>
      <c r="K251" s="17" t="s">
        <v>9</v>
      </c>
      <c r="L251" s="18" t="str">
        <f>IF(K251="","",HYPERLINK(K251,"Click Here"))</f>
        <v/>
      </c>
    </row>
    <row r="252" spans="1:12" x14ac:dyDescent="0.25">
      <c r="A252" s="7"/>
      <c r="B252" s="8" t="s">
        <v>399</v>
      </c>
      <c r="C252" s="9" t="s">
        <v>11</v>
      </c>
      <c r="D252" s="9" t="s">
        <v>114</v>
      </c>
      <c r="E252" s="8" t="s">
        <v>9</v>
      </c>
      <c r="F252" s="18" t="str">
        <f>IF(E252="","",HYPERLINK(E252,"Click Here"))</f>
        <v/>
      </c>
      <c r="G252" s="17" t="s">
        <v>9</v>
      </c>
      <c r="H252" s="18" t="str">
        <f>IF(G252="","",HYPERLINK(G252,"Click Here"))</f>
        <v/>
      </c>
      <c r="I252" s="17"/>
      <c r="J252" s="18" t="str">
        <f>IF(I252="","",HYPERLINK(I252,"Click Here"))</f>
        <v/>
      </c>
      <c r="K252" s="17" t="s">
        <v>9</v>
      </c>
      <c r="L252" s="18" t="str">
        <f>IF(K252="","",HYPERLINK(K252,"Click Here"))</f>
        <v/>
      </c>
    </row>
    <row r="253" spans="1:12" x14ac:dyDescent="0.25">
      <c r="A253" s="7"/>
      <c r="B253" s="8" t="s">
        <v>400</v>
      </c>
      <c r="C253" s="9" t="s">
        <v>11</v>
      </c>
      <c r="D253" s="9" t="s">
        <v>114</v>
      </c>
      <c r="E253" s="8" t="s">
        <v>9</v>
      </c>
      <c r="F253" s="18" t="str">
        <f>IF(E253="","",HYPERLINK(E253,"Click Here"))</f>
        <v/>
      </c>
      <c r="G253" s="17" t="s">
        <v>9</v>
      </c>
      <c r="H253" s="18" t="str">
        <f>IF(G253="","",HYPERLINK(G253,"Click Here"))</f>
        <v/>
      </c>
      <c r="I253" s="17"/>
      <c r="J253" s="18" t="str">
        <f>IF(I253="","",HYPERLINK(I253,"Click Here"))</f>
        <v/>
      </c>
      <c r="K253" s="17" t="s">
        <v>9</v>
      </c>
      <c r="L253" s="18" t="str">
        <f>IF(K253="","",HYPERLINK(K253,"Click Here"))</f>
        <v/>
      </c>
    </row>
    <row r="254" spans="1:12" x14ac:dyDescent="0.25">
      <c r="A254" s="7"/>
      <c r="B254" s="8" t="s">
        <v>401</v>
      </c>
      <c r="C254" s="9" t="s">
        <v>116</v>
      </c>
      <c r="D254" s="9" t="s">
        <v>78</v>
      </c>
      <c r="E254" s="8" t="s">
        <v>9</v>
      </c>
      <c r="F254" s="18" t="str">
        <f>IF(E254="","",HYPERLINK(E254,"Click Here"))</f>
        <v/>
      </c>
      <c r="G254" s="17" t="s">
        <v>9</v>
      </c>
      <c r="H254" s="18" t="str">
        <f>IF(G254="","",HYPERLINK(G254,"Click Here"))</f>
        <v/>
      </c>
      <c r="I254" s="17"/>
      <c r="J254" s="18" t="str">
        <f>IF(I254="","",HYPERLINK(I254,"Click Here"))</f>
        <v/>
      </c>
      <c r="K254" s="17" t="s">
        <v>9</v>
      </c>
      <c r="L254" s="18" t="str">
        <f>IF(K254="","",HYPERLINK(K254,"Click Here"))</f>
        <v/>
      </c>
    </row>
    <row r="255" spans="1:12" x14ac:dyDescent="0.25">
      <c r="A255" s="7"/>
      <c r="B255" s="8" t="s">
        <v>402</v>
      </c>
      <c r="C255" s="9" t="s">
        <v>278</v>
      </c>
      <c r="D255" s="9" t="s">
        <v>248</v>
      </c>
      <c r="E255" s="8" t="s">
        <v>198</v>
      </c>
      <c r="F255" s="18" t="str">
        <f>IF(E255="","",HYPERLINK(E255,"Click Here"))</f>
        <v>Click Here</v>
      </c>
      <c r="G255" s="17" t="s">
        <v>199</v>
      </c>
      <c r="H255" s="18" t="str">
        <f>IF(G255="","",HYPERLINK(G255,"Click Here"))</f>
        <v>Click Here</v>
      </c>
      <c r="I255" s="17" t="s">
        <v>200</v>
      </c>
      <c r="J255" s="18" t="str">
        <f>IF(I255="","",HYPERLINK(I255,"Click Here"))</f>
        <v>Click Here</v>
      </c>
      <c r="K255" s="17" t="s">
        <v>23</v>
      </c>
      <c r="L255" s="18" t="str">
        <f>IF(K255="","",HYPERLINK(K255,"Click Here"))</f>
        <v>Click Here</v>
      </c>
    </row>
    <row r="256" spans="1:12" x14ac:dyDescent="0.25">
      <c r="A256" s="7"/>
      <c r="B256" s="8" t="s">
        <v>403</v>
      </c>
      <c r="C256" s="9" t="s">
        <v>278</v>
      </c>
      <c r="D256" s="9" t="s">
        <v>377</v>
      </c>
      <c r="E256" s="8" t="s">
        <v>198</v>
      </c>
      <c r="F256" s="18" t="str">
        <f>IF(E256="","",HYPERLINK(E256,"Click Here"))</f>
        <v>Click Here</v>
      </c>
      <c r="G256" s="17" t="s">
        <v>199</v>
      </c>
      <c r="H256" s="18" t="str">
        <f>IF(G256="","",HYPERLINK(G256,"Click Here"))</f>
        <v>Click Here</v>
      </c>
      <c r="I256" s="17" t="s">
        <v>200</v>
      </c>
      <c r="J256" s="18" t="str">
        <f>IF(I256="","",HYPERLINK(I256,"Click Here"))</f>
        <v>Click Here</v>
      </c>
      <c r="K256" s="17" t="s">
        <v>23</v>
      </c>
      <c r="L256" s="18" t="str">
        <f>IF(K256="","",HYPERLINK(K256,"Click Here"))</f>
        <v>Click Here</v>
      </c>
    </row>
    <row r="257" spans="1:12" x14ac:dyDescent="0.25">
      <c r="A257" s="7"/>
      <c r="B257" s="8" t="s">
        <v>404</v>
      </c>
      <c r="C257" s="9" t="s">
        <v>19</v>
      </c>
      <c r="D257" s="9" t="s">
        <v>12</v>
      </c>
      <c r="E257" s="8" t="s">
        <v>20</v>
      </c>
      <c r="F257" s="18" t="str">
        <f>IF(E257="","",HYPERLINK(E257,"Click Here"))</f>
        <v>Click Here</v>
      </c>
      <c r="G257" s="17" t="s">
        <v>21</v>
      </c>
      <c r="H257" s="18" t="str">
        <f>IF(G257="","",HYPERLINK(G257,"Click Here"))</f>
        <v>Click Here</v>
      </c>
      <c r="I257" s="17" t="s">
        <v>22</v>
      </c>
      <c r="J257" s="18" t="str">
        <f>IF(I257="","",HYPERLINK(I257,"Click Here"))</f>
        <v>Click Here</v>
      </c>
      <c r="K257" s="17" t="s">
        <v>23</v>
      </c>
      <c r="L257" s="18" t="str">
        <f>IF(K257="","",HYPERLINK(K257,"Click Here"))</f>
        <v>Click Here</v>
      </c>
    </row>
    <row r="258" spans="1:12" x14ac:dyDescent="0.25">
      <c r="A258" s="7"/>
      <c r="B258" s="8" t="s">
        <v>405</v>
      </c>
      <c r="C258" s="9" t="s">
        <v>342</v>
      </c>
      <c r="D258" s="9" t="s">
        <v>80</v>
      </c>
      <c r="E258" s="8" t="s">
        <v>344</v>
      </c>
      <c r="F258" s="18" t="str">
        <f>IF(E258="","",HYPERLINK(E258,"Click Here"))</f>
        <v>Click Here</v>
      </c>
      <c r="G258" s="17" t="s">
        <v>345</v>
      </c>
      <c r="H258" s="18" t="str">
        <f>IF(G258="","",HYPERLINK(G258,"Click Here"))</f>
        <v>Click Here</v>
      </c>
      <c r="I258" s="17"/>
      <c r="J258" s="18" t="str">
        <f>IF(I258="","",HYPERLINK(I258,"Click Here"))</f>
        <v/>
      </c>
      <c r="K258" s="17" t="s">
        <v>23</v>
      </c>
      <c r="L258" s="18" t="str">
        <f>IF(K258="","",HYPERLINK(K258,"Click Here"))</f>
        <v>Click Here</v>
      </c>
    </row>
    <row r="259" spans="1:12" x14ac:dyDescent="0.25">
      <c r="A259" s="7"/>
      <c r="B259" s="8" t="s">
        <v>406</v>
      </c>
      <c r="C259" s="9" t="s">
        <v>342</v>
      </c>
      <c r="D259" s="9" t="s">
        <v>343</v>
      </c>
      <c r="E259" s="8" t="s">
        <v>344</v>
      </c>
      <c r="F259" s="18" t="str">
        <f>IF(E259="","",HYPERLINK(E259,"Click Here"))</f>
        <v>Click Here</v>
      </c>
      <c r="G259" s="17" t="s">
        <v>345</v>
      </c>
      <c r="H259" s="18" t="str">
        <f>IF(G259="","",HYPERLINK(G259,"Click Here"))</f>
        <v>Click Here</v>
      </c>
      <c r="I259" s="17"/>
      <c r="J259" s="18" t="str">
        <f>IF(I259="","",HYPERLINK(I259,"Click Here"))</f>
        <v/>
      </c>
      <c r="K259" s="17" t="s">
        <v>23</v>
      </c>
      <c r="L259" s="18" t="str">
        <f>IF(K259="","",HYPERLINK(K259,"Click Here"))</f>
        <v>Click Here</v>
      </c>
    </row>
    <row r="260" spans="1:12" x14ac:dyDescent="0.25">
      <c r="A260" s="7"/>
      <c r="B260" s="8" t="s">
        <v>407</v>
      </c>
      <c r="C260" s="9" t="s">
        <v>19</v>
      </c>
      <c r="D260" s="9" t="s">
        <v>265</v>
      </c>
      <c r="E260" s="8" t="s">
        <v>20</v>
      </c>
      <c r="F260" s="18" t="str">
        <f>IF(E260="","",HYPERLINK(E260,"Click Here"))</f>
        <v>Click Here</v>
      </c>
      <c r="G260" s="17" t="s">
        <v>21</v>
      </c>
      <c r="H260" s="18" t="str">
        <f>IF(G260="","",HYPERLINK(G260,"Click Here"))</f>
        <v>Click Here</v>
      </c>
      <c r="I260" s="17" t="s">
        <v>22</v>
      </c>
      <c r="J260" s="18" t="str">
        <f>IF(I260="","",HYPERLINK(I260,"Click Here"))</f>
        <v>Click Here</v>
      </c>
      <c r="K260" s="17" t="s">
        <v>23</v>
      </c>
      <c r="L260" s="18" t="str">
        <f>IF(K260="","",HYPERLINK(K260,"Click Here"))</f>
        <v>Click Here</v>
      </c>
    </row>
    <row r="261" spans="1:12" x14ac:dyDescent="0.25">
      <c r="A261" s="7"/>
      <c r="B261" s="8" t="s">
        <v>408</v>
      </c>
      <c r="C261" s="9" t="s">
        <v>19</v>
      </c>
      <c r="D261" s="9" t="s">
        <v>27</v>
      </c>
      <c r="E261" s="8" t="s">
        <v>20</v>
      </c>
      <c r="F261" s="18" t="str">
        <f>IF(E261="","",HYPERLINK(E261,"Click Here"))</f>
        <v>Click Here</v>
      </c>
      <c r="G261" s="17" t="s">
        <v>21</v>
      </c>
      <c r="H261" s="18" t="str">
        <f>IF(G261="","",HYPERLINK(G261,"Click Here"))</f>
        <v>Click Here</v>
      </c>
      <c r="I261" s="17" t="s">
        <v>22</v>
      </c>
      <c r="J261" s="18" t="str">
        <f>IF(I261="","",HYPERLINK(I261,"Click Here"))</f>
        <v>Click Here</v>
      </c>
      <c r="K261" s="17" t="s">
        <v>23</v>
      </c>
      <c r="L261" s="18" t="str">
        <f>IF(K261="","",HYPERLINK(K261,"Click Here"))</f>
        <v>Click Here</v>
      </c>
    </row>
    <row r="262" spans="1:12" x14ac:dyDescent="0.25">
      <c r="A262" s="7"/>
      <c r="B262" s="8" t="s">
        <v>409</v>
      </c>
      <c r="C262" s="9" t="s">
        <v>278</v>
      </c>
      <c r="D262" s="9" t="s">
        <v>167</v>
      </c>
      <c r="E262" s="8" t="s">
        <v>198</v>
      </c>
      <c r="F262" s="18" t="str">
        <f>IF(E262="","",HYPERLINK(E262,"Click Here"))</f>
        <v>Click Here</v>
      </c>
      <c r="G262" s="17" t="s">
        <v>199</v>
      </c>
      <c r="H262" s="18" t="str">
        <f>IF(G262="","",HYPERLINK(G262,"Click Here"))</f>
        <v>Click Here</v>
      </c>
      <c r="I262" s="17" t="s">
        <v>200</v>
      </c>
      <c r="J262" s="18" t="str">
        <f>IF(I262="","",HYPERLINK(I262,"Click Here"))</f>
        <v>Click Here</v>
      </c>
      <c r="K262" s="17" t="s">
        <v>23</v>
      </c>
      <c r="L262" s="18" t="str">
        <f>IF(K262="","",HYPERLINK(K262,"Click Here"))</f>
        <v>Click Here</v>
      </c>
    </row>
    <row r="263" spans="1:12" x14ac:dyDescent="0.25">
      <c r="A263" s="7"/>
      <c r="B263" s="8" t="s">
        <v>410</v>
      </c>
      <c r="C263" s="9" t="s">
        <v>215</v>
      </c>
      <c r="D263" s="9" t="s">
        <v>255</v>
      </c>
      <c r="E263" s="8" t="s">
        <v>207</v>
      </c>
      <c r="F263" s="18" t="str">
        <f>IF(E263="","",HYPERLINK(E263,"Click Here"))</f>
        <v>Click Here</v>
      </c>
      <c r="G263" s="17" t="s">
        <v>208</v>
      </c>
      <c r="H263" s="18" t="str">
        <f>IF(G263="","",HYPERLINK(G263,"Click Here"))</f>
        <v>Click Here</v>
      </c>
      <c r="I263" s="17" t="s">
        <v>209</v>
      </c>
      <c r="J263" s="18" t="str">
        <f>IF(I263="","",HYPERLINK(I263,"Click Here"))</f>
        <v>Click Here</v>
      </c>
      <c r="K263" s="17"/>
      <c r="L263" s="18" t="str">
        <f>IF(K263="","",HYPERLINK(K263,"Click Here"))</f>
        <v/>
      </c>
    </row>
    <row r="264" spans="1:12" x14ac:dyDescent="0.25">
      <c r="A264" s="7"/>
      <c r="B264" s="8" t="s">
        <v>411</v>
      </c>
      <c r="C264" s="9" t="s">
        <v>215</v>
      </c>
      <c r="D264" s="9" t="s">
        <v>35</v>
      </c>
      <c r="E264" s="8" t="s">
        <v>207</v>
      </c>
      <c r="F264" s="18" t="str">
        <f>IF(E264="","",HYPERLINK(E264,"Click Here"))</f>
        <v>Click Here</v>
      </c>
      <c r="G264" s="17" t="s">
        <v>208</v>
      </c>
      <c r="H264" s="18" t="str">
        <f>IF(G264="","",HYPERLINK(G264,"Click Here"))</f>
        <v>Click Here</v>
      </c>
      <c r="I264" s="17" t="s">
        <v>209</v>
      </c>
      <c r="J264" s="18" t="str">
        <f>IF(I264="","",HYPERLINK(I264,"Click Here"))</f>
        <v>Click Here</v>
      </c>
      <c r="K264" s="17"/>
      <c r="L264" s="18" t="str">
        <f>IF(K264="","",HYPERLINK(K264,"Click Here"))</f>
        <v/>
      </c>
    </row>
    <row r="265" spans="1:12" x14ac:dyDescent="0.25">
      <c r="A265" s="7"/>
      <c r="B265" s="8" t="s">
        <v>412</v>
      </c>
      <c r="C265" s="9" t="s">
        <v>215</v>
      </c>
      <c r="D265" s="9" t="s">
        <v>83</v>
      </c>
      <c r="E265" s="8" t="s">
        <v>207</v>
      </c>
      <c r="F265" s="18" t="str">
        <f>IF(E265="","",HYPERLINK(E265,"Click Here"))</f>
        <v>Click Here</v>
      </c>
      <c r="G265" s="17" t="s">
        <v>208</v>
      </c>
      <c r="H265" s="18" t="str">
        <f>IF(G265="","",HYPERLINK(G265,"Click Here"))</f>
        <v>Click Here</v>
      </c>
      <c r="I265" s="17" t="s">
        <v>209</v>
      </c>
      <c r="J265" s="18" t="str">
        <f>IF(I265="","",HYPERLINK(I265,"Click Here"))</f>
        <v>Click Here</v>
      </c>
      <c r="K265" s="17"/>
      <c r="L265" s="18" t="str">
        <f>IF(K265="","",HYPERLINK(K265,"Click Here"))</f>
        <v/>
      </c>
    </row>
    <row r="266" spans="1:12" x14ac:dyDescent="0.25">
      <c r="A266" s="7"/>
      <c r="B266" s="8" t="s">
        <v>413</v>
      </c>
      <c r="C266" s="9" t="s">
        <v>247</v>
      </c>
      <c r="D266" s="9" t="s">
        <v>319</v>
      </c>
      <c r="E266" s="8" t="s">
        <v>249</v>
      </c>
      <c r="F266" s="18" t="str">
        <f>IF(E266="","",HYPERLINK(E266,"Click Here"))</f>
        <v>Click Here</v>
      </c>
      <c r="G266" s="17" t="s">
        <v>250</v>
      </c>
      <c r="H266" s="18" t="str">
        <f>IF(G266="","",HYPERLINK(G266,"Click Here"))</f>
        <v>Click Here</v>
      </c>
      <c r="I266" s="17" t="s">
        <v>251</v>
      </c>
      <c r="J266" s="18" t="str">
        <f>IF(I266="","",HYPERLINK(I266,"Click Here"))</f>
        <v>Click Here</v>
      </c>
      <c r="K266" s="17" t="s">
        <v>23</v>
      </c>
      <c r="L266" s="18" t="str">
        <f>IF(K266="","",HYPERLINK(K266,"Click Here"))</f>
        <v>Click Here</v>
      </c>
    </row>
    <row r="267" spans="1:12" x14ac:dyDescent="0.25">
      <c r="A267" s="7"/>
      <c r="B267" s="8" t="s">
        <v>414</v>
      </c>
      <c r="C267" s="9" t="s">
        <v>278</v>
      </c>
      <c r="D267" s="9" t="s">
        <v>248</v>
      </c>
      <c r="E267" s="8" t="s">
        <v>198</v>
      </c>
      <c r="F267" s="18" t="str">
        <f>IF(E267="","",HYPERLINK(E267,"Click Here"))</f>
        <v>Click Here</v>
      </c>
      <c r="G267" s="17" t="s">
        <v>199</v>
      </c>
      <c r="H267" s="18" t="str">
        <f>IF(G267="","",HYPERLINK(G267,"Click Here"))</f>
        <v>Click Here</v>
      </c>
      <c r="I267" s="17" t="s">
        <v>200</v>
      </c>
      <c r="J267" s="18" t="str">
        <f>IF(I267="","",HYPERLINK(I267,"Click Here"))</f>
        <v>Click Here</v>
      </c>
      <c r="K267" s="17" t="s">
        <v>23</v>
      </c>
      <c r="L267" s="18" t="str">
        <f>IF(K267="","",HYPERLINK(K267,"Click Here"))</f>
        <v>Click Here</v>
      </c>
    </row>
    <row r="268" spans="1:12" x14ac:dyDescent="0.25">
      <c r="A268" s="7"/>
      <c r="B268" s="8" t="s">
        <v>415</v>
      </c>
      <c r="C268" s="9" t="s">
        <v>19</v>
      </c>
      <c r="D268" s="9" t="s">
        <v>305</v>
      </c>
      <c r="E268" s="8" t="s">
        <v>20</v>
      </c>
      <c r="F268" s="18" t="str">
        <f>IF(E268="","",HYPERLINK(E268,"Click Here"))</f>
        <v>Click Here</v>
      </c>
      <c r="G268" s="17" t="s">
        <v>21</v>
      </c>
      <c r="H268" s="18" t="str">
        <f>IF(G268="","",HYPERLINK(G268,"Click Here"))</f>
        <v>Click Here</v>
      </c>
      <c r="I268" s="17" t="s">
        <v>22</v>
      </c>
      <c r="J268" s="18" t="str">
        <f>IF(I268="","",HYPERLINK(I268,"Click Here"))</f>
        <v>Click Here</v>
      </c>
      <c r="K268" s="17" t="s">
        <v>23</v>
      </c>
      <c r="L268" s="18" t="str">
        <f>IF(K268="","",HYPERLINK(K268,"Click Here"))</f>
        <v>Click Here</v>
      </c>
    </row>
    <row r="269" spans="1:12" x14ac:dyDescent="0.25">
      <c r="A269" s="7"/>
      <c r="B269" s="8" t="s">
        <v>416</v>
      </c>
      <c r="C269" s="9" t="s">
        <v>19</v>
      </c>
      <c r="D269" s="9" t="s">
        <v>16</v>
      </c>
      <c r="E269" s="8" t="s">
        <v>20</v>
      </c>
      <c r="F269" s="18" t="str">
        <f>IF(E269="","",HYPERLINK(E269,"Click Here"))</f>
        <v>Click Here</v>
      </c>
      <c r="G269" s="17" t="s">
        <v>21</v>
      </c>
      <c r="H269" s="18" t="str">
        <f>IF(G269="","",HYPERLINK(G269,"Click Here"))</f>
        <v>Click Here</v>
      </c>
      <c r="I269" s="17" t="s">
        <v>22</v>
      </c>
      <c r="J269" s="18" t="str">
        <f>IF(I269="","",HYPERLINK(I269,"Click Here"))</f>
        <v>Click Here</v>
      </c>
      <c r="K269" s="17" t="s">
        <v>23</v>
      </c>
      <c r="L269" s="18" t="str">
        <f>IF(K269="","",HYPERLINK(K269,"Click Here"))</f>
        <v>Click Here</v>
      </c>
    </row>
    <row r="270" spans="1:12" x14ac:dyDescent="0.25">
      <c r="A270" s="7"/>
      <c r="B270" s="8" t="s">
        <v>417</v>
      </c>
      <c r="C270" s="9" t="s">
        <v>418</v>
      </c>
      <c r="D270" s="9" t="s">
        <v>265</v>
      </c>
      <c r="E270" s="8" t="s">
        <v>9</v>
      </c>
      <c r="F270" s="18" t="str">
        <f>IF(E270="","",HYPERLINK(E270,"Click Here"))</f>
        <v/>
      </c>
      <c r="G270" s="17" t="s">
        <v>9</v>
      </c>
      <c r="H270" s="18" t="str">
        <f>IF(G270="","",HYPERLINK(G270,"Click Here"))</f>
        <v/>
      </c>
      <c r="I270" s="17"/>
      <c r="J270" s="18" t="str">
        <f>IF(I270="","",HYPERLINK(I270,"Click Here"))</f>
        <v/>
      </c>
      <c r="K270" s="17" t="s">
        <v>9</v>
      </c>
      <c r="L270" s="18" t="str">
        <f>IF(K270="","",HYPERLINK(K270,"Click Here"))</f>
        <v/>
      </c>
    </row>
    <row r="271" spans="1:12" x14ac:dyDescent="0.25">
      <c r="A271" s="7"/>
      <c r="B271" s="8" t="s">
        <v>419</v>
      </c>
      <c r="C271" s="9" t="s">
        <v>418</v>
      </c>
      <c r="D271" s="9" t="s">
        <v>265</v>
      </c>
      <c r="E271" s="8" t="s">
        <v>9</v>
      </c>
      <c r="F271" s="18" t="str">
        <f>IF(E271="","",HYPERLINK(E271,"Click Here"))</f>
        <v/>
      </c>
      <c r="G271" s="17" t="s">
        <v>9</v>
      </c>
      <c r="H271" s="18" t="str">
        <f>IF(G271="","",HYPERLINK(G271,"Click Here"))</f>
        <v/>
      </c>
      <c r="I271" s="17"/>
      <c r="J271" s="18" t="str">
        <f>IF(I271="","",HYPERLINK(I271,"Click Here"))</f>
        <v/>
      </c>
      <c r="K271" s="17" t="s">
        <v>9</v>
      </c>
      <c r="L271" s="18" t="str">
        <f>IF(K271="","",HYPERLINK(K271,"Click Here"))</f>
        <v/>
      </c>
    </row>
    <row r="272" spans="1:12" x14ac:dyDescent="0.25">
      <c r="A272" s="7"/>
      <c r="B272" s="8" t="s">
        <v>420</v>
      </c>
      <c r="C272" s="9" t="s">
        <v>421</v>
      </c>
      <c r="D272" s="9" t="s">
        <v>119</v>
      </c>
      <c r="E272" s="8" t="s">
        <v>9</v>
      </c>
      <c r="F272" s="18" t="str">
        <f>IF(E272="","",HYPERLINK(E272,"Click Here"))</f>
        <v/>
      </c>
      <c r="G272" s="17" t="s">
        <v>9</v>
      </c>
      <c r="H272" s="18" t="str">
        <f>IF(G272="","",HYPERLINK(G272,"Click Here"))</f>
        <v/>
      </c>
      <c r="I272" s="17"/>
      <c r="J272" s="18" t="str">
        <f>IF(I272="","",HYPERLINK(I272,"Click Here"))</f>
        <v/>
      </c>
      <c r="K272" s="17" t="s">
        <v>9</v>
      </c>
      <c r="L272" s="18" t="str">
        <f>IF(K272="","",HYPERLINK(K272,"Click Here"))</f>
        <v/>
      </c>
    </row>
    <row r="273" spans="1:12" x14ac:dyDescent="0.25">
      <c r="A273" s="7"/>
      <c r="B273" s="8" t="s">
        <v>422</v>
      </c>
      <c r="C273" s="9" t="s">
        <v>423</v>
      </c>
      <c r="D273" s="9" t="s">
        <v>424</v>
      </c>
      <c r="E273" s="8" t="s">
        <v>425</v>
      </c>
      <c r="F273" s="18" t="str">
        <f>IF(E273="","",HYPERLINK(E273,"Click Here"))</f>
        <v>Click Here</v>
      </c>
      <c r="G273" s="17" t="s">
        <v>426</v>
      </c>
      <c r="H273" s="18" t="str">
        <f>IF(G273="","",HYPERLINK(G273,"Click Here"))</f>
        <v>Click Here</v>
      </c>
      <c r="I273" s="17"/>
      <c r="J273" s="18" t="str">
        <f>IF(I273="","",HYPERLINK(I273,"Click Here"))</f>
        <v/>
      </c>
      <c r="K273" s="17" t="s">
        <v>23</v>
      </c>
      <c r="L273" s="18" t="str">
        <f>IF(K273="","",HYPERLINK(K273,"Click Here"))</f>
        <v>Click Here</v>
      </c>
    </row>
    <row r="274" spans="1:12" x14ac:dyDescent="0.25">
      <c r="A274" s="7"/>
      <c r="B274" s="8" t="s">
        <v>427</v>
      </c>
      <c r="C274" s="9" t="s">
        <v>9</v>
      </c>
      <c r="D274" s="9"/>
      <c r="E274" s="8" t="s">
        <v>9</v>
      </c>
      <c r="F274" s="18" t="str">
        <f>IF(E274="","",HYPERLINK(E274,"Click Here"))</f>
        <v/>
      </c>
      <c r="G274" s="17" t="s">
        <v>9</v>
      </c>
      <c r="H274" s="18" t="str">
        <f>IF(G274="","",HYPERLINK(G274,"Click Here"))</f>
        <v/>
      </c>
      <c r="I274" s="17" t="s">
        <v>9</v>
      </c>
      <c r="J274" s="18" t="str">
        <f>IF(I274="","",HYPERLINK(I274,"Click Here"))</f>
        <v/>
      </c>
      <c r="K274" s="17" t="s">
        <v>9</v>
      </c>
      <c r="L274" s="18" t="str">
        <f>IF(K274="","",HYPERLINK(K274,"Click Here"))</f>
        <v/>
      </c>
    </row>
    <row r="275" spans="1:12" x14ac:dyDescent="0.25">
      <c r="A275" s="7"/>
      <c r="B275" s="8" t="s">
        <v>428</v>
      </c>
      <c r="C275" s="9" t="s">
        <v>247</v>
      </c>
      <c r="D275" s="9" t="s">
        <v>305</v>
      </c>
      <c r="E275" s="8" t="s">
        <v>249</v>
      </c>
      <c r="F275" s="18" t="str">
        <f>IF(E275="","",HYPERLINK(E275,"Click Here"))</f>
        <v>Click Here</v>
      </c>
      <c r="G275" s="17" t="s">
        <v>250</v>
      </c>
      <c r="H275" s="18" t="str">
        <f>IF(G275="","",HYPERLINK(G275,"Click Here"))</f>
        <v>Click Here</v>
      </c>
      <c r="I275" s="17" t="s">
        <v>251</v>
      </c>
      <c r="J275" s="18" t="str">
        <f>IF(I275="","",HYPERLINK(I275,"Click Here"))</f>
        <v>Click Here</v>
      </c>
      <c r="K275" s="17" t="s">
        <v>23</v>
      </c>
      <c r="L275" s="18" t="str">
        <f>IF(K275="","",HYPERLINK(K275,"Click Here"))</f>
        <v>Click Here</v>
      </c>
    </row>
    <row r="276" spans="1:12" x14ac:dyDescent="0.25">
      <c r="A276" s="7"/>
      <c r="B276" s="8" t="s">
        <v>429</v>
      </c>
      <c r="C276" s="9" t="s">
        <v>247</v>
      </c>
      <c r="D276" s="9" t="s">
        <v>305</v>
      </c>
      <c r="E276" s="8" t="s">
        <v>249</v>
      </c>
      <c r="F276" s="18" t="str">
        <f>IF(E276="","",HYPERLINK(E276,"Click Here"))</f>
        <v>Click Here</v>
      </c>
      <c r="G276" s="17" t="s">
        <v>250</v>
      </c>
      <c r="H276" s="18" t="str">
        <f>IF(G276="","",HYPERLINK(G276,"Click Here"))</f>
        <v>Click Here</v>
      </c>
      <c r="I276" s="17" t="s">
        <v>251</v>
      </c>
      <c r="J276" s="18" t="str">
        <f>IF(I276="","",HYPERLINK(I276,"Click Here"))</f>
        <v>Click Here</v>
      </c>
      <c r="K276" s="17" t="s">
        <v>23</v>
      </c>
      <c r="L276" s="18" t="str">
        <f>IF(K276="","",HYPERLINK(K276,"Click Here"))</f>
        <v>Click Here</v>
      </c>
    </row>
    <row r="277" spans="1:12" x14ac:dyDescent="0.25">
      <c r="A277" s="4" t="s">
        <v>430</v>
      </c>
      <c r="B277" s="5"/>
      <c r="C277" s="6" t="s">
        <v>9</v>
      </c>
      <c r="D277" s="6"/>
      <c r="E277" s="5" t="s">
        <v>9</v>
      </c>
      <c r="F277" s="19" t="str">
        <f>IF(E277="","",HYPERLINK(E277,"Click Here"))</f>
        <v/>
      </c>
      <c r="G277" s="15" t="s">
        <v>9</v>
      </c>
      <c r="H277" s="19" t="str">
        <f>IF(G277="","",HYPERLINK(G277,"Click Here"))</f>
        <v/>
      </c>
      <c r="I277" s="15" t="s">
        <v>9</v>
      </c>
      <c r="J277" s="19" t="str">
        <f>IF(I277="","",HYPERLINK(I277,"Click Here"))</f>
        <v/>
      </c>
      <c r="K277" s="15" t="s">
        <v>9</v>
      </c>
      <c r="L277" s="19" t="str">
        <f>IF(K277="","",HYPERLINK(K277,"Click Here"))</f>
        <v/>
      </c>
    </row>
    <row r="278" spans="1:12" x14ac:dyDescent="0.25">
      <c r="A278" s="7"/>
      <c r="B278" s="8" t="s">
        <v>431</v>
      </c>
      <c r="C278" s="9" t="s">
        <v>9</v>
      </c>
      <c r="D278" s="9"/>
      <c r="E278" s="8" t="s">
        <v>9</v>
      </c>
      <c r="F278" s="18" t="str">
        <f>IF(E278="","",HYPERLINK(E278,"Click Here"))</f>
        <v/>
      </c>
      <c r="G278" s="17" t="s">
        <v>9</v>
      </c>
      <c r="H278" s="18" t="str">
        <f>IF(G278="","",HYPERLINK(G278,"Click Here"))</f>
        <v/>
      </c>
      <c r="I278" s="17" t="s">
        <v>9</v>
      </c>
      <c r="J278" s="18" t="str">
        <f>IF(I278="","",HYPERLINK(I278,"Click Here"))</f>
        <v/>
      </c>
      <c r="K278" s="17" t="s">
        <v>9</v>
      </c>
      <c r="L278" s="18" t="str">
        <f>IF(K278="","",HYPERLINK(K278,"Click Here"))</f>
        <v/>
      </c>
    </row>
    <row r="279" spans="1:12" x14ac:dyDescent="0.25">
      <c r="A279" s="7"/>
      <c r="B279" s="8" t="s">
        <v>432</v>
      </c>
      <c r="C279" s="9" t="s">
        <v>278</v>
      </c>
      <c r="D279" s="9" t="s">
        <v>167</v>
      </c>
      <c r="E279" s="8" t="s">
        <v>198</v>
      </c>
      <c r="F279" s="18" t="str">
        <f>IF(E279="","",HYPERLINK(E279,"Click Here"))</f>
        <v>Click Here</v>
      </c>
      <c r="G279" s="17" t="s">
        <v>199</v>
      </c>
      <c r="H279" s="18" t="str">
        <f>IF(G279="","",HYPERLINK(G279,"Click Here"))</f>
        <v>Click Here</v>
      </c>
      <c r="I279" s="17" t="s">
        <v>200</v>
      </c>
      <c r="J279" s="18" t="str">
        <f>IF(I279="","",HYPERLINK(I279,"Click Here"))</f>
        <v>Click Here</v>
      </c>
      <c r="K279" s="17" t="s">
        <v>23</v>
      </c>
      <c r="L279" s="18" t="str">
        <f>IF(K279="","",HYPERLINK(K279,"Click Here"))</f>
        <v>Click Here</v>
      </c>
    </row>
    <row r="280" spans="1:12" x14ac:dyDescent="0.25">
      <c r="A280" s="4" t="s">
        <v>433</v>
      </c>
      <c r="B280" s="5"/>
      <c r="C280" s="6" t="s">
        <v>9</v>
      </c>
      <c r="D280" s="6"/>
      <c r="E280" s="5" t="s">
        <v>9</v>
      </c>
      <c r="F280" s="19" t="str">
        <f>IF(E280="","",HYPERLINK(E280,"Click Here"))</f>
        <v/>
      </c>
      <c r="G280" s="15" t="s">
        <v>9</v>
      </c>
      <c r="H280" s="19" t="str">
        <f>IF(G280="","",HYPERLINK(G280,"Click Here"))</f>
        <v/>
      </c>
      <c r="I280" s="15" t="s">
        <v>9</v>
      </c>
      <c r="J280" s="19" t="str">
        <f>IF(I280="","",HYPERLINK(I280,"Click Here"))</f>
        <v/>
      </c>
      <c r="K280" s="15" t="s">
        <v>9</v>
      </c>
      <c r="L280" s="19" t="str">
        <f>IF(K280="","",HYPERLINK(K280,"Click Here"))</f>
        <v/>
      </c>
    </row>
    <row r="281" spans="1:12" x14ac:dyDescent="0.25">
      <c r="A281" s="7"/>
      <c r="B281" s="8" t="s">
        <v>434</v>
      </c>
      <c r="C281" s="9" t="s">
        <v>34</v>
      </c>
      <c r="D281" s="9" t="s">
        <v>35</v>
      </c>
      <c r="E281" s="8" t="s">
        <v>36</v>
      </c>
      <c r="F281" s="18" t="str">
        <f>IF(E281="","",HYPERLINK(E281,"Click Here"))</f>
        <v>Click Here</v>
      </c>
      <c r="G281" s="17" t="s">
        <v>37</v>
      </c>
      <c r="H281" s="18" t="str">
        <f>IF(G281="","",HYPERLINK(G281,"Click Here"))</f>
        <v>Click Here</v>
      </c>
      <c r="I281" s="17" t="s">
        <v>38</v>
      </c>
      <c r="J281" s="18" t="str">
        <f>IF(I281="","",HYPERLINK(I281,"Click Here"))</f>
        <v>Click Here</v>
      </c>
      <c r="K281" s="17" t="s">
        <v>39</v>
      </c>
      <c r="L281" s="18" t="str">
        <f>IF(K281="","",HYPERLINK(K281,"Click Here"))</f>
        <v>Click Here</v>
      </c>
    </row>
    <row r="282" spans="1:12" x14ac:dyDescent="0.25">
      <c r="A282" s="4" t="s">
        <v>435</v>
      </c>
      <c r="B282" s="5"/>
      <c r="C282" s="6" t="s">
        <v>9</v>
      </c>
      <c r="D282" s="6"/>
      <c r="E282" s="5" t="s">
        <v>9</v>
      </c>
      <c r="F282" s="19" t="str">
        <f>IF(E282="","",HYPERLINK(E282,"Click Here"))</f>
        <v/>
      </c>
      <c r="G282" s="15" t="s">
        <v>9</v>
      </c>
      <c r="H282" s="19" t="str">
        <f>IF(G282="","",HYPERLINK(G282,"Click Here"))</f>
        <v/>
      </c>
      <c r="I282" s="15" t="s">
        <v>9</v>
      </c>
      <c r="J282" s="19" t="str">
        <f>IF(I282="","",HYPERLINK(I282,"Click Here"))</f>
        <v/>
      </c>
      <c r="K282" s="15" t="s">
        <v>9</v>
      </c>
      <c r="L282" s="19" t="str">
        <f>IF(K282="","",HYPERLINK(K282,"Click Here"))</f>
        <v/>
      </c>
    </row>
    <row r="283" spans="1:12" x14ac:dyDescent="0.25">
      <c r="A283" s="7"/>
      <c r="B283" s="8" t="s">
        <v>436</v>
      </c>
      <c r="C283" s="9" t="s">
        <v>342</v>
      </c>
      <c r="D283" s="9" t="s">
        <v>164</v>
      </c>
      <c r="E283" s="8" t="s">
        <v>344</v>
      </c>
      <c r="F283" s="18" t="str">
        <f>IF(E283="","",HYPERLINK(E283,"Click Here"))</f>
        <v>Click Here</v>
      </c>
      <c r="G283" s="17" t="s">
        <v>345</v>
      </c>
      <c r="H283" s="18" t="str">
        <f>IF(G283="","",HYPERLINK(G283,"Click Here"))</f>
        <v>Click Here</v>
      </c>
      <c r="I283" s="17"/>
      <c r="J283" s="18" t="str">
        <f>IF(I283="","",HYPERLINK(I283,"Click Here"))</f>
        <v/>
      </c>
      <c r="K283" s="17" t="s">
        <v>23</v>
      </c>
      <c r="L283" s="18" t="str">
        <f>IF(K283="","",HYPERLINK(K283,"Click Here"))</f>
        <v>Click Here</v>
      </c>
    </row>
    <row r="284" spans="1:12" x14ac:dyDescent="0.25">
      <c r="A284" s="7"/>
      <c r="B284" s="8" t="s">
        <v>437</v>
      </c>
      <c r="C284" s="9" t="s">
        <v>342</v>
      </c>
      <c r="D284" s="9" t="s">
        <v>147</v>
      </c>
      <c r="E284" s="8" t="s">
        <v>344</v>
      </c>
      <c r="F284" s="18" t="str">
        <f>IF(E284="","",HYPERLINK(E284,"Click Here"))</f>
        <v>Click Here</v>
      </c>
      <c r="G284" s="17" t="s">
        <v>345</v>
      </c>
      <c r="H284" s="18" t="str">
        <f>IF(G284="","",HYPERLINK(G284,"Click Here"))</f>
        <v>Click Here</v>
      </c>
      <c r="I284" s="17"/>
      <c r="J284" s="18" t="str">
        <f>IF(I284="","",HYPERLINK(I284,"Click Here"))</f>
        <v/>
      </c>
      <c r="K284" s="17" t="s">
        <v>23</v>
      </c>
      <c r="L284" s="18" t="str">
        <f>IF(K284="","",HYPERLINK(K284,"Click Here"))</f>
        <v>Click Here</v>
      </c>
    </row>
    <row r="285" spans="1:12" x14ac:dyDescent="0.25">
      <c r="A285" s="7"/>
      <c r="B285" s="8" t="s">
        <v>438</v>
      </c>
      <c r="C285" s="9" t="s">
        <v>342</v>
      </c>
      <c r="D285" s="9" t="s">
        <v>55</v>
      </c>
      <c r="E285" s="8" t="s">
        <v>344</v>
      </c>
      <c r="F285" s="18" t="str">
        <f>IF(E285="","",HYPERLINK(E285,"Click Here"))</f>
        <v>Click Here</v>
      </c>
      <c r="G285" s="17" t="s">
        <v>345</v>
      </c>
      <c r="H285" s="18" t="str">
        <f>IF(G285="","",HYPERLINK(G285,"Click Here"))</f>
        <v>Click Here</v>
      </c>
      <c r="I285" s="17"/>
      <c r="J285" s="18" t="str">
        <f>IF(I285="","",HYPERLINK(I285,"Click Here"))</f>
        <v/>
      </c>
      <c r="K285" s="17" t="s">
        <v>23</v>
      </c>
      <c r="L285" s="18" t="str">
        <f>IF(K285="","",HYPERLINK(K285,"Click Here"))</f>
        <v>Click Here</v>
      </c>
    </row>
    <row r="286" spans="1:12" x14ac:dyDescent="0.25">
      <c r="A286" s="4" t="s">
        <v>439</v>
      </c>
      <c r="B286" s="5"/>
      <c r="C286" s="6" t="s">
        <v>9</v>
      </c>
      <c r="D286" s="6"/>
      <c r="E286" s="5" t="s">
        <v>9</v>
      </c>
      <c r="F286" s="19" t="str">
        <f>IF(E286="","",HYPERLINK(E286,"Click Here"))</f>
        <v/>
      </c>
      <c r="G286" s="15" t="s">
        <v>9</v>
      </c>
      <c r="H286" s="19" t="str">
        <f>IF(G286="","",HYPERLINK(G286,"Click Here"))</f>
        <v/>
      </c>
      <c r="I286" s="15" t="s">
        <v>9</v>
      </c>
      <c r="J286" s="19" t="str">
        <f>IF(I286="","",HYPERLINK(I286,"Click Here"))</f>
        <v/>
      </c>
      <c r="K286" s="15" t="s">
        <v>9</v>
      </c>
      <c r="L286" s="19" t="str">
        <f>IF(K286="","",HYPERLINK(K286,"Click Here"))</f>
        <v/>
      </c>
    </row>
    <row r="287" spans="1:12" x14ac:dyDescent="0.25">
      <c r="A287" s="7"/>
      <c r="B287" s="8" t="s">
        <v>440</v>
      </c>
      <c r="C287" s="9" t="s">
        <v>34</v>
      </c>
      <c r="D287" s="9" t="s">
        <v>59</v>
      </c>
      <c r="E287" s="8" t="s">
        <v>36</v>
      </c>
      <c r="F287" s="18" t="str">
        <f>IF(E287="","",HYPERLINK(E287,"Click Here"))</f>
        <v>Click Here</v>
      </c>
      <c r="G287" s="17" t="s">
        <v>37</v>
      </c>
      <c r="H287" s="18" t="str">
        <f>IF(G287="","",HYPERLINK(G287,"Click Here"))</f>
        <v>Click Here</v>
      </c>
      <c r="I287" s="17" t="s">
        <v>38</v>
      </c>
      <c r="J287" s="18" t="str">
        <f>IF(I287="","",HYPERLINK(I287,"Click Here"))</f>
        <v>Click Here</v>
      </c>
      <c r="K287" s="17" t="s">
        <v>39</v>
      </c>
      <c r="L287" s="18" t="str">
        <f>IF(K287="","",HYPERLINK(K287,"Click Here"))</f>
        <v>Click Here</v>
      </c>
    </row>
    <row r="288" spans="1:12" x14ac:dyDescent="0.25">
      <c r="A288" s="7"/>
      <c r="B288" s="8" t="s">
        <v>441</v>
      </c>
      <c r="C288" s="9" t="s">
        <v>58</v>
      </c>
      <c r="D288" s="9" t="s">
        <v>90</v>
      </c>
      <c r="E288" s="8" t="s">
        <v>60</v>
      </c>
      <c r="F288" s="18" t="str">
        <f>IF(E288="","",HYPERLINK(E288,"Click Here"))</f>
        <v>Click Here</v>
      </c>
      <c r="G288" s="17" t="s">
        <v>61</v>
      </c>
      <c r="H288" s="18" t="str">
        <f>IF(G288="","",HYPERLINK(G288,"Click Here"))</f>
        <v>Click Here</v>
      </c>
      <c r="I288" s="17"/>
      <c r="J288" s="18" t="str">
        <f>IF(I288="","",HYPERLINK(I288,"Click Here"))</f>
        <v/>
      </c>
      <c r="K288" s="17"/>
      <c r="L288" s="18" t="str">
        <f>IF(K288="","",HYPERLINK(K288,"Click Here"))</f>
        <v/>
      </c>
    </row>
    <row r="289" spans="1:12" x14ac:dyDescent="0.25">
      <c r="A289" s="7"/>
      <c r="B289" s="8" t="s">
        <v>442</v>
      </c>
      <c r="C289" s="9" t="s">
        <v>34</v>
      </c>
      <c r="D289" s="9" t="s">
        <v>35</v>
      </c>
      <c r="E289" s="8" t="s">
        <v>36</v>
      </c>
      <c r="F289" s="18" t="str">
        <f>IF(E289="","",HYPERLINK(E289,"Click Here"))</f>
        <v>Click Here</v>
      </c>
      <c r="G289" s="17" t="s">
        <v>37</v>
      </c>
      <c r="H289" s="18" t="str">
        <f>IF(G289="","",HYPERLINK(G289,"Click Here"))</f>
        <v>Click Here</v>
      </c>
      <c r="I289" s="17" t="s">
        <v>38</v>
      </c>
      <c r="J289" s="18" t="str">
        <f>IF(I289="","",HYPERLINK(I289,"Click Here"))</f>
        <v>Click Here</v>
      </c>
      <c r="K289" s="17" t="s">
        <v>39</v>
      </c>
      <c r="L289" s="18" t="str">
        <f>IF(K289="","",HYPERLINK(K289,"Click Here"))</f>
        <v>Click Here</v>
      </c>
    </row>
    <row r="290" spans="1:12" x14ac:dyDescent="0.25">
      <c r="A290" s="7"/>
      <c r="B290" s="8" t="s">
        <v>443</v>
      </c>
      <c r="C290" s="9" t="s">
        <v>47</v>
      </c>
      <c r="D290" s="9" t="s">
        <v>95</v>
      </c>
      <c r="E290" s="8" t="s">
        <v>48</v>
      </c>
      <c r="F290" s="18" t="str">
        <f>IF(E290="","",HYPERLINK(E290,"Click Here"))</f>
        <v>Click Here</v>
      </c>
      <c r="G290" s="17" t="s">
        <v>49</v>
      </c>
      <c r="H290" s="18" t="str">
        <f>IF(G290="","",HYPERLINK(G290,"Click Here"))</f>
        <v>Click Here</v>
      </c>
      <c r="I290" s="17"/>
      <c r="J290" s="18" t="str">
        <f>IF(I290="","",HYPERLINK(I290,"Click Here"))</f>
        <v/>
      </c>
      <c r="K290" s="17" t="s">
        <v>23</v>
      </c>
      <c r="L290" s="18" t="str">
        <f>IF(K290="","",HYPERLINK(K290,"Click Here"))</f>
        <v>Click Here</v>
      </c>
    </row>
    <row r="291" spans="1:12" x14ac:dyDescent="0.25">
      <c r="A291" s="4" t="s">
        <v>444</v>
      </c>
      <c r="B291" s="5"/>
      <c r="C291" s="6" t="s">
        <v>9</v>
      </c>
      <c r="D291" s="6"/>
      <c r="E291" s="5" t="s">
        <v>9</v>
      </c>
      <c r="F291" s="19" t="str">
        <f>IF(E291="","",HYPERLINK(E291,"Click Here"))</f>
        <v/>
      </c>
      <c r="G291" s="15" t="s">
        <v>9</v>
      </c>
      <c r="H291" s="19" t="str">
        <f>IF(G291="","",HYPERLINK(G291,"Click Here"))</f>
        <v/>
      </c>
      <c r="I291" s="15" t="s">
        <v>9</v>
      </c>
      <c r="J291" s="19" t="str">
        <f>IF(I291="","",HYPERLINK(I291,"Click Here"))</f>
        <v/>
      </c>
      <c r="K291" s="15" t="s">
        <v>9</v>
      </c>
      <c r="L291" s="19" t="str">
        <f>IF(K291="","",HYPERLINK(K291,"Click Here"))</f>
        <v/>
      </c>
    </row>
    <row r="292" spans="1:12" x14ac:dyDescent="0.25">
      <c r="A292" s="7"/>
      <c r="B292" s="8" t="s">
        <v>445</v>
      </c>
      <c r="C292" s="9" t="s">
        <v>34</v>
      </c>
      <c r="D292" s="9" t="s">
        <v>59</v>
      </c>
      <c r="E292" s="8" t="s">
        <v>36</v>
      </c>
      <c r="F292" s="18" t="str">
        <f>IF(E292="","",HYPERLINK(E292,"Click Here"))</f>
        <v>Click Here</v>
      </c>
      <c r="G292" s="17" t="s">
        <v>37</v>
      </c>
      <c r="H292" s="18" t="str">
        <f>IF(G292="","",HYPERLINK(G292,"Click Here"))</f>
        <v>Click Here</v>
      </c>
      <c r="I292" s="17" t="s">
        <v>38</v>
      </c>
      <c r="J292" s="18" t="str">
        <f>IF(I292="","",HYPERLINK(I292,"Click Here"))</f>
        <v>Click Here</v>
      </c>
      <c r="K292" s="17" t="s">
        <v>39</v>
      </c>
      <c r="L292" s="18" t="str">
        <f>IF(K292="","",HYPERLINK(K292,"Click Here"))</f>
        <v>Click Here</v>
      </c>
    </row>
    <row r="293" spans="1:12" x14ac:dyDescent="0.25">
      <c r="A293" s="7"/>
      <c r="B293" s="8" t="s">
        <v>446</v>
      </c>
      <c r="C293" s="9" t="s">
        <v>34</v>
      </c>
      <c r="D293" s="9" t="s">
        <v>35</v>
      </c>
      <c r="E293" s="8" t="s">
        <v>36</v>
      </c>
      <c r="F293" s="18" t="str">
        <f>IF(E293="","",HYPERLINK(E293,"Click Here"))</f>
        <v>Click Here</v>
      </c>
      <c r="G293" s="17" t="s">
        <v>37</v>
      </c>
      <c r="H293" s="18" t="str">
        <f>IF(G293="","",HYPERLINK(G293,"Click Here"))</f>
        <v>Click Here</v>
      </c>
      <c r="I293" s="17" t="s">
        <v>38</v>
      </c>
      <c r="J293" s="18" t="str">
        <f>IF(I293="","",HYPERLINK(I293,"Click Here"))</f>
        <v>Click Here</v>
      </c>
      <c r="K293" s="17" t="s">
        <v>39</v>
      </c>
      <c r="L293" s="18" t="str">
        <f>IF(K293="","",HYPERLINK(K293,"Click Here"))</f>
        <v>Click Here</v>
      </c>
    </row>
    <row r="294" spans="1:12" x14ac:dyDescent="0.25">
      <c r="A294" s="7"/>
      <c r="B294" s="8" t="s">
        <v>447</v>
      </c>
      <c r="C294" s="9" t="s">
        <v>34</v>
      </c>
      <c r="D294" s="9" t="s">
        <v>83</v>
      </c>
      <c r="E294" s="8" t="s">
        <v>36</v>
      </c>
      <c r="F294" s="18" t="str">
        <f>IF(E294="","",HYPERLINK(E294,"Click Here"))</f>
        <v>Click Here</v>
      </c>
      <c r="G294" s="17" t="s">
        <v>37</v>
      </c>
      <c r="H294" s="18" t="str">
        <f>IF(G294="","",HYPERLINK(G294,"Click Here"))</f>
        <v>Click Here</v>
      </c>
      <c r="I294" s="17" t="s">
        <v>38</v>
      </c>
      <c r="J294" s="18" t="str">
        <f>IF(I294="","",HYPERLINK(I294,"Click Here"))</f>
        <v>Click Here</v>
      </c>
      <c r="K294" s="17" t="s">
        <v>39</v>
      </c>
      <c r="L294" s="18" t="str">
        <f>IF(K294="","",HYPERLINK(K294,"Click Here"))</f>
        <v>Click Here</v>
      </c>
    </row>
    <row r="295" spans="1:12" x14ac:dyDescent="0.25">
      <c r="A295" s="7"/>
      <c r="B295" s="8" t="s">
        <v>448</v>
      </c>
      <c r="C295" s="9" t="s">
        <v>34</v>
      </c>
      <c r="D295" s="9" t="s">
        <v>59</v>
      </c>
      <c r="E295" s="8" t="s">
        <v>36</v>
      </c>
      <c r="F295" s="18" t="str">
        <f>IF(E295="","",HYPERLINK(E295,"Click Here"))</f>
        <v>Click Here</v>
      </c>
      <c r="G295" s="17" t="s">
        <v>37</v>
      </c>
      <c r="H295" s="18" t="str">
        <f>IF(G295="","",HYPERLINK(G295,"Click Here"))</f>
        <v>Click Here</v>
      </c>
      <c r="I295" s="17" t="s">
        <v>38</v>
      </c>
      <c r="J295" s="18" t="str">
        <f>IF(I295="","",HYPERLINK(I295,"Click Here"))</f>
        <v>Click Here</v>
      </c>
      <c r="K295" s="17" t="s">
        <v>39</v>
      </c>
      <c r="L295" s="18" t="str">
        <f>IF(K295="","",HYPERLINK(K295,"Click Here"))</f>
        <v>Click Here</v>
      </c>
    </row>
    <row r="296" spans="1:12" x14ac:dyDescent="0.25">
      <c r="A296" s="7"/>
      <c r="B296" s="8" t="s">
        <v>449</v>
      </c>
      <c r="C296" s="9" t="s">
        <v>34</v>
      </c>
      <c r="D296" s="9" t="s">
        <v>83</v>
      </c>
      <c r="E296" s="8" t="s">
        <v>36</v>
      </c>
      <c r="F296" s="18" t="str">
        <f>IF(E296="","",HYPERLINK(E296,"Click Here"))</f>
        <v>Click Here</v>
      </c>
      <c r="G296" s="17" t="s">
        <v>37</v>
      </c>
      <c r="H296" s="18" t="str">
        <f>IF(G296="","",HYPERLINK(G296,"Click Here"))</f>
        <v>Click Here</v>
      </c>
      <c r="I296" s="17" t="s">
        <v>38</v>
      </c>
      <c r="J296" s="18" t="str">
        <f>IF(I296="","",HYPERLINK(I296,"Click Here"))</f>
        <v>Click Here</v>
      </c>
      <c r="K296" s="17" t="s">
        <v>39</v>
      </c>
      <c r="L296" s="18" t="str">
        <f>IF(K296="","",HYPERLINK(K296,"Click Here"))</f>
        <v>Click Here</v>
      </c>
    </row>
    <row r="297" spans="1:12" x14ac:dyDescent="0.25">
      <c r="A297" s="7"/>
      <c r="B297" s="8" t="s">
        <v>450</v>
      </c>
      <c r="C297" s="9" t="s">
        <v>34</v>
      </c>
      <c r="D297" s="9" t="s">
        <v>90</v>
      </c>
      <c r="E297" s="8" t="s">
        <v>36</v>
      </c>
      <c r="F297" s="18" t="str">
        <f>IF(E297="","",HYPERLINK(E297,"Click Here"))</f>
        <v>Click Here</v>
      </c>
      <c r="G297" s="17" t="s">
        <v>37</v>
      </c>
      <c r="H297" s="18" t="str">
        <f>IF(G297="","",HYPERLINK(G297,"Click Here"))</f>
        <v>Click Here</v>
      </c>
      <c r="I297" s="17" t="s">
        <v>38</v>
      </c>
      <c r="J297" s="18" t="str">
        <f>IF(I297="","",HYPERLINK(I297,"Click Here"))</f>
        <v>Click Here</v>
      </c>
      <c r="K297" s="17" t="s">
        <v>39</v>
      </c>
      <c r="L297" s="18" t="str">
        <f>IF(K297="","",HYPERLINK(K297,"Click Here"))</f>
        <v>Click Here</v>
      </c>
    </row>
    <row r="298" spans="1:12" x14ac:dyDescent="0.25">
      <c r="A298" s="7"/>
      <c r="B298" s="8" t="s">
        <v>451</v>
      </c>
      <c r="C298" s="9" t="s">
        <v>34</v>
      </c>
      <c r="D298" s="9" t="s">
        <v>35</v>
      </c>
      <c r="E298" s="8" t="s">
        <v>36</v>
      </c>
      <c r="F298" s="18" t="str">
        <f>IF(E298="","",HYPERLINK(E298,"Click Here"))</f>
        <v>Click Here</v>
      </c>
      <c r="G298" s="17" t="s">
        <v>37</v>
      </c>
      <c r="H298" s="18" t="str">
        <f>IF(G298="","",HYPERLINK(G298,"Click Here"))</f>
        <v>Click Here</v>
      </c>
      <c r="I298" s="17" t="s">
        <v>38</v>
      </c>
      <c r="J298" s="18" t="str">
        <f>IF(I298="","",HYPERLINK(I298,"Click Here"))</f>
        <v>Click Here</v>
      </c>
      <c r="K298" s="17" t="s">
        <v>39</v>
      </c>
      <c r="L298" s="18" t="str">
        <f>IF(K298="","",HYPERLINK(K298,"Click Here"))</f>
        <v>Click Here</v>
      </c>
    </row>
    <row r="299" spans="1:12" x14ac:dyDescent="0.25">
      <c r="A299" s="7"/>
      <c r="B299" s="8" t="s">
        <v>452</v>
      </c>
      <c r="C299" s="9" t="s">
        <v>342</v>
      </c>
      <c r="D299" s="9" t="s">
        <v>453</v>
      </c>
      <c r="E299" s="8" t="s">
        <v>344</v>
      </c>
      <c r="F299" s="18" t="str">
        <f>IF(E299="","",HYPERLINK(E299,"Click Here"))</f>
        <v>Click Here</v>
      </c>
      <c r="G299" s="17" t="s">
        <v>345</v>
      </c>
      <c r="H299" s="18" t="str">
        <f>IF(G299="","",HYPERLINK(G299,"Click Here"))</f>
        <v>Click Here</v>
      </c>
      <c r="I299" s="17"/>
      <c r="J299" s="18" t="str">
        <f>IF(I299="","",HYPERLINK(I299,"Click Here"))</f>
        <v/>
      </c>
      <c r="K299" s="17" t="s">
        <v>23</v>
      </c>
      <c r="L299" s="18" t="str">
        <f>IF(K299="","",HYPERLINK(K299,"Click Here"))</f>
        <v>Click Here</v>
      </c>
    </row>
    <row r="300" spans="1:12" x14ac:dyDescent="0.25">
      <c r="A300" s="7"/>
      <c r="B300" s="8" t="s">
        <v>454</v>
      </c>
      <c r="C300" s="9" t="s">
        <v>34</v>
      </c>
      <c r="D300" s="9" t="s">
        <v>35</v>
      </c>
      <c r="E300" s="8" t="s">
        <v>36</v>
      </c>
      <c r="F300" s="18" t="str">
        <f>IF(E300="","",HYPERLINK(E300,"Click Here"))</f>
        <v>Click Here</v>
      </c>
      <c r="G300" s="17" t="s">
        <v>37</v>
      </c>
      <c r="H300" s="18" t="str">
        <f>IF(G300="","",HYPERLINK(G300,"Click Here"))</f>
        <v>Click Here</v>
      </c>
      <c r="I300" s="17" t="s">
        <v>38</v>
      </c>
      <c r="J300" s="18" t="str">
        <f>IF(I300="","",HYPERLINK(I300,"Click Here"))</f>
        <v>Click Here</v>
      </c>
      <c r="K300" s="17" t="s">
        <v>39</v>
      </c>
      <c r="L300" s="18" t="str">
        <f>IF(K300="","",HYPERLINK(K300,"Click Here"))</f>
        <v>Click Here</v>
      </c>
    </row>
    <row r="301" spans="1:12" x14ac:dyDescent="0.25">
      <c r="A301" s="4" t="s">
        <v>455</v>
      </c>
      <c r="B301" s="5"/>
      <c r="C301" s="6" t="s">
        <v>9</v>
      </c>
      <c r="D301" s="6"/>
      <c r="E301" s="5" t="s">
        <v>9</v>
      </c>
      <c r="F301" s="19" t="str">
        <f>IF(E301="","",HYPERLINK(E301,"Click Here"))</f>
        <v/>
      </c>
      <c r="G301" s="15" t="s">
        <v>9</v>
      </c>
      <c r="H301" s="19" t="str">
        <f>IF(G301="","",HYPERLINK(G301,"Click Here"))</f>
        <v/>
      </c>
      <c r="I301" s="15" t="s">
        <v>9</v>
      </c>
      <c r="J301" s="19" t="str">
        <f>IF(I301="","",HYPERLINK(I301,"Click Here"))</f>
        <v/>
      </c>
      <c r="K301" s="15" t="s">
        <v>9</v>
      </c>
      <c r="L301" s="19" t="str">
        <f>IF(K301="","",HYPERLINK(K301,"Click Here"))</f>
        <v/>
      </c>
    </row>
    <row r="302" spans="1:12" x14ac:dyDescent="0.25">
      <c r="A302" s="7"/>
      <c r="B302" s="8" t="s">
        <v>456</v>
      </c>
      <c r="C302" s="9" t="s">
        <v>15</v>
      </c>
      <c r="D302" s="9" t="s">
        <v>16</v>
      </c>
      <c r="E302" s="8"/>
      <c r="F302" s="18" t="str">
        <f>IF(E302="","",HYPERLINK(E302,"Click Here"))</f>
        <v/>
      </c>
      <c r="G302" s="17" t="s">
        <v>17</v>
      </c>
      <c r="H302" s="18" t="str">
        <f>IF(G302="","",HYPERLINK(G302,"Click Here"))</f>
        <v>Click Here</v>
      </c>
      <c r="I302" s="17"/>
      <c r="J302" s="18" t="str">
        <f>IF(I302="","",HYPERLINK(I302,"Click Here"))</f>
        <v/>
      </c>
      <c r="K302" s="17"/>
      <c r="L302" s="18" t="str">
        <f>IF(K302="","",HYPERLINK(K302,"Click Here"))</f>
        <v/>
      </c>
    </row>
    <row r="303" spans="1:12" x14ac:dyDescent="0.25">
      <c r="A303" s="4" t="s">
        <v>457</v>
      </c>
      <c r="B303" s="5"/>
      <c r="C303" s="6" t="s">
        <v>9</v>
      </c>
      <c r="D303" s="6"/>
      <c r="E303" s="5" t="s">
        <v>9</v>
      </c>
      <c r="F303" s="19" t="str">
        <f>IF(E303="","",HYPERLINK(E303,"Click Here"))</f>
        <v/>
      </c>
      <c r="G303" s="15" t="s">
        <v>9</v>
      </c>
      <c r="H303" s="19" t="str">
        <f>IF(G303="","",HYPERLINK(G303,"Click Here"))</f>
        <v/>
      </c>
      <c r="I303" s="15" t="s">
        <v>9</v>
      </c>
      <c r="J303" s="19" t="str">
        <f>IF(I303="","",HYPERLINK(I303,"Click Here"))</f>
        <v/>
      </c>
      <c r="K303" s="15" t="s">
        <v>9</v>
      </c>
      <c r="L303" s="19" t="str">
        <f>IF(K303="","",HYPERLINK(K303,"Click Here"))</f>
        <v/>
      </c>
    </row>
    <row r="304" spans="1:12" x14ac:dyDescent="0.25">
      <c r="A304" s="7"/>
      <c r="B304" s="8" t="s">
        <v>458</v>
      </c>
      <c r="C304" s="9" t="s">
        <v>34</v>
      </c>
      <c r="D304" s="9" t="s">
        <v>98</v>
      </c>
      <c r="E304" s="8" t="s">
        <v>36</v>
      </c>
      <c r="F304" s="18" t="str">
        <f>IF(E304="","",HYPERLINK(E304,"Click Here"))</f>
        <v>Click Here</v>
      </c>
      <c r="G304" s="17" t="s">
        <v>37</v>
      </c>
      <c r="H304" s="18" t="str">
        <f>IF(G304="","",HYPERLINK(G304,"Click Here"))</f>
        <v>Click Here</v>
      </c>
      <c r="I304" s="17" t="s">
        <v>38</v>
      </c>
      <c r="J304" s="18" t="str">
        <f>IF(I304="","",HYPERLINK(I304,"Click Here"))</f>
        <v>Click Here</v>
      </c>
      <c r="K304" s="17" t="s">
        <v>39</v>
      </c>
      <c r="L304" s="18" t="str">
        <f>IF(K304="","",HYPERLINK(K304,"Click Here"))</f>
        <v>Click Here</v>
      </c>
    </row>
    <row r="305" spans="1:12" x14ac:dyDescent="0.25">
      <c r="A305" s="4" t="s">
        <v>459</v>
      </c>
      <c r="B305" s="5"/>
      <c r="C305" s="6" t="s">
        <v>9</v>
      </c>
      <c r="D305" s="6"/>
      <c r="E305" s="5" t="s">
        <v>9</v>
      </c>
      <c r="F305" s="19" t="str">
        <f>IF(E305="","",HYPERLINK(E305,"Click Here"))</f>
        <v/>
      </c>
      <c r="G305" s="15" t="s">
        <v>9</v>
      </c>
      <c r="H305" s="19" t="str">
        <f>IF(G305="","",HYPERLINK(G305,"Click Here"))</f>
        <v/>
      </c>
      <c r="I305" s="15" t="s">
        <v>9</v>
      </c>
      <c r="J305" s="19" t="str">
        <f>IF(I305="","",HYPERLINK(I305,"Click Here"))</f>
        <v/>
      </c>
      <c r="K305" s="15" t="s">
        <v>9</v>
      </c>
      <c r="L305" s="19" t="str">
        <f>IF(K305="","",HYPERLINK(K305,"Click Here"))</f>
        <v/>
      </c>
    </row>
    <row r="306" spans="1:12" x14ac:dyDescent="0.25">
      <c r="A306" s="7"/>
      <c r="B306" s="8" t="s">
        <v>460</v>
      </c>
      <c r="C306" s="9" t="s">
        <v>215</v>
      </c>
      <c r="D306" s="9" t="s">
        <v>461</v>
      </c>
      <c r="E306" s="8" t="s">
        <v>207</v>
      </c>
      <c r="F306" s="18" t="str">
        <f>IF(E306="","",HYPERLINK(E306,"Click Here"))</f>
        <v>Click Here</v>
      </c>
      <c r="G306" s="17" t="s">
        <v>208</v>
      </c>
      <c r="H306" s="18" t="str">
        <f>IF(G306="","",HYPERLINK(G306,"Click Here"))</f>
        <v>Click Here</v>
      </c>
      <c r="I306" s="17" t="s">
        <v>209</v>
      </c>
      <c r="J306" s="18" t="str">
        <f>IF(I306="","",HYPERLINK(I306,"Click Here"))</f>
        <v>Click Here</v>
      </c>
      <c r="K306" s="17"/>
      <c r="L306" s="18" t="str">
        <f>IF(K306="","",HYPERLINK(K306,"Click Here"))</f>
        <v/>
      </c>
    </row>
    <row r="307" spans="1:12" x14ac:dyDescent="0.25">
      <c r="A307" s="4" t="s">
        <v>462</v>
      </c>
      <c r="B307" s="5"/>
      <c r="C307" s="6" t="s">
        <v>9</v>
      </c>
      <c r="D307" s="6"/>
      <c r="E307" s="5" t="s">
        <v>9</v>
      </c>
      <c r="F307" s="19" t="str">
        <f>IF(E307="","",HYPERLINK(E307,"Click Here"))</f>
        <v/>
      </c>
      <c r="G307" s="15" t="s">
        <v>9</v>
      </c>
      <c r="H307" s="19" t="str">
        <f>IF(G307="","",HYPERLINK(G307,"Click Here"))</f>
        <v/>
      </c>
      <c r="I307" s="15" t="s">
        <v>9</v>
      </c>
      <c r="J307" s="19" t="str">
        <f>IF(I307="","",HYPERLINK(I307,"Click Here"))</f>
        <v/>
      </c>
      <c r="K307" s="15" t="s">
        <v>9</v>
      </c>
      <c r="L307" s="19" t="str">
        <f>IF(K307="","",HYPERLINK(K307,"Click Here"))</f>
        <v/>
      </c>
    </row>
    <row r="308" spans="1:12" x14ac:dyDescent="0.25">
      <c r="A308" s="7"/>
      <c r="B308" s="8" t="s">
        <v>463</v>
      </c>
      <c r="C308" s="9" t="s">
        <v>215</v>
      </c>
      <c r="D308" s="9" t="s">
        <v>71</v>
      </c>
      <c r="E308" s="8" t="s">
        <v>207</v>
      </c>
      <c r="F308" s="18" t="str">
        <f>IF(E308="","",HYPERLINK(E308,"Click Here"))</f>
        <v>Click Here</v>
      </c>
      <c r="G308" s="17" t="s">
        <v>208</v>
      </c>
      <c r="H308" s="18" t="str">
        <f>IF(G308="","",HYPERLINK(G308,"Click Here"))</f>
        <v>Click Here</v>
      </c>
      <c r="I308" s="17" t="s">
        <v>209</v>
      </c>
      <c r="J308" s="18" t="str">
        <f>IF(I308="","",HYPERLINK(I308,"Click Here"))</f>
        <v>Click Here</v>
      </c>
      <c r="K308" s="17"/>
      <c r="L308" s="18" t="str">
        <f>IF(K308="","",HYPERLINK(K308,"Click Here"))</f>
        <v/>
      </c>
    </row>
    <row r="309" spans="1:12" x14ac:dyDescent="0.25">
      <c r="A309" s="7"/>
      <c r="B309" s="8" t="s">
        <v>464</v>
      </c>
      <c r="C309" s="9" t="s">
        <v>342</v>
      </c>
      <c r="D309" s="9" t="s">
        <v>161</v>
      </c>
      <c r="E309" s="8" t="s">
        <v>344</v>
      </c>
      <c r="F309" s="18" t="str">
        <f>IF(E309="","",HYPERLINK(E309,"Click Here"))</f>
        <v>Click Here</v>
      </c>
      <c r="G309" s="17" t="s">
        <v>345</v>
      </c>
      <c r="H309" s="18" t="str">
        <f>IF(G309="","",HYPERLINK(G309,"Click Here"))</f>
        <v>Click Here</v>
      </c>
      <c r="I309" s="17"/>
      <c r="J309" s="18" t="str">
        <f>IF(I309="","",HYPERLINK(I309,"Click Here"))</f>
        <v/>
      </c>
      <c r="K309" s="17" t="s">
        <v>23</v>
      </c>
      <c r="L309" s="18" t="str">
        <f>IF(K309="","",HYPERLINK(K309,"Click Here"))</f>
        <v>Click Here</v>
      </c>
    </row>
    <row r="310" spans="1:12" x14ac:dyDescent="0.25">
      <c r="A310" s="7"/>
      <c r="B310" s="8" t="s">
        <v>465</v>
      </c>
      <c r="C310" s="9" t="s">
        <v>342</v>
      </c>
      <c r="D310" s="9" t="s">
        <v>466</v>
      </c>
      <c r="E310" s="8" t="s">
        <v>344</v>
      </c>
      <c r="F310" s="18" t="str">
        <f>IF(E310="","",HYPERLINK(E310,"Click Here"))</f>
        <v>Click Here</v>
      </c>
      <c r="G310" s="17" t="s">
        <v>345</v>
      </c>
      <c r="H310" s="18" t="str">
        <f>IF(G310="","",HYPERLINK(G310,"Click Here"))</f>
        <v>Click Here</v>
      </c>
      <c r="I310" s="17"/>
      <c r="J310" s="18" t="str">
        <f>IF(I310="","",HYPERLINK(I310,"Click Here"))</f>
        <v/>
      </c>
      <c r="K310" s="17" t="s">
        <v>23</v>
      </c>
      <c r="L310" s="18" t="str">
        <f>IF(K310="","",HYPERLINK(K310,"Click Here"))</f>
        <v>Click Here</v>
      </c>
    </row>
    <row r="311" spans="1:12" x14ac:dyDescent="0.25">
      <c r="A311" s="7"/>
      <c r="B311" s="8" t="s">
        <v>467</v>
      </c>
      <c r="C311" s="9" t="s">
        <v>63</v>
      </c>
      <c r="D311" s="9" t="s">
        <v>468</v>
      </c>
      <c r="E311" s="8" t="s">
        <v>65</v>
      </c>
      <c r="F311" s="18" t="str">
        <f>IF(E311="","",HYPERLINK(E311,"Click Here"))</f>
        <v>Click Here</v>
      </c>
      <c r="G311" s="17" t="s">
        <v>66</v>
      </c>
      <c r="H311" s="18" t="str">
        <f>IF(G311="","",HYPERLINK(G311,"Click Here"))</f>
        <v>Click Here</v>
      </c>
      <c r="I311" s="17"/>
      <c r="J311" s="18" t="str">
        <f>IF(I311="","",HYPERLINK(I311,"Click Here"))</f>
        <v/>
      </c>
      <c r="K311" s="17" t="s">
        <v>23</v>
      </c>
      <c r="L311" s="18" t="str">
        <f>IF(K311="","",HYPERLINK(K311,"Click Here"))</f>
        <v>Click Here</v>
      </c>
    </row>
    <row r="312" spans="1:12" x14ac:dyDescent="0.25">
      <c r="A312" s="7"/>
      <c r="B312" s="8" t="s">
        <v>469</v>
      </c>
      <c r="C312" s="9" t="s">
        <v>342</v>
      </c>
      <c r="D312" s="9" t="s">
        <v>164</v>
      </c>
      <c r="E312" s="8" t="s">
        <v>344</v>
      </c>
      <c r="F312" s="18" t="str">
        <f>IF(E312="","",HYPERLINK(E312,"Click Here"))</f>
        <v>Click Here</v>
      </c>
      <c r="G312" s="17" t="s">
        <v>345</v>
      </c>
      <c r="H312" s="18" t="str">
        <f>IF(G312="","",HYPERLINK(G312,"Click Here"))</f>
        <v>Click Here</v>
      </c>
      <c r="I312" s="17"/>
      <c r="J312" s="18" t="str">
        <f>IF(I312="","",HYPERLINK(I312,"Click Here"))</f>
        <v/>
      </c>
      <c r="K312" s="17" t="s">
        <v>23</v>
      </c>
      <c r="L312" s="18" t="str">
        <f>IF(K312="","",HYPERLINK(K312,"Click Here"))</f>
        <v>Click Here</v>
      </c>
    </row>
    <row r="313" spans="1:12" x14ac:dyDescent="0.25">
      <c r="A313" s="7"/>
      <c r="B313" s="8" t="s">
        <v>470</v>
      </c>
      <c r="C313" s="9" t="s">
        <v>215</v>
      </c>
      <c r="D313" s="9" t="s">
        <v>471</v>
      </c>
      <c r="E313" s="8" t="s">
        <v>207</v>
      </c>
      <c r="F313" s="18" t="str">
        <f>IF(E313="","",HYPERLINK(E313,"Click Here"))</f>
        <v>Click Here</v>
      </c>
      <c r="G313" s="17" t="s">
        <v>208</v>
      </c>
      <c r="H313" s="18" t="str">
        <f>IF(G313="","",HYPERLINK(G313,"Click Here"))</f>
        <v>Click Here</v>
      </c>
      <c r="I313" s="17" t="s">
        <v>209</v>
      </c>
      <c r="J313" s="18" t="str">
        <f>IF(I313="","",HYPERLINK(I313,"Click Here"))</f>
        <v>Click Here</v>
      </c>
      <c r="K313" s="17"/>
      <c r="L313" s="18" t="str">
        <f>IF(K313="","",HYPERLINK(K313,"Click Here"))</f>
        <v/>
      </c>
    </row>
    <row r="314" spans="1:12" x14ac:dyDescent="0.25">
      <c r="A314" s="7"/>
      <c r="B314" s="8" t="s">
        <v>472</v>
      </c>
      <c r="C314" s="9" t="s">
        <v>215</v>
      </c>
      <c r="D314" s="9" t="s">
        <v>181</v>
      </c>
      <c r="E314" s="8" t="s">
        <v>207</v>
      </c>
      <c r="F314" s="18" t="str">
        <f>IF(E314="","",HYPERLINK(E314,"Click Here"))</f>
        <v>Click Here</v>
      </c>
      <c r="G314" s="17" t="s">
        <v>208</v>
      </c>
      <c r="H314" s="18" t="str">
        <f>IF(G314="","",HYPERLINK(G314,"Click Here"))</f>
        <v>Click Here</v>
      </c>
      <c r="I314" s="17" t="s">
        <v>209</v>
      </c>
      <c r="J314" s="18" t="str">
        <f>IF(I314="","",HYPERLINK(I314,"Click Here"))</f>
        <v>Click Here</v>
      </c>
      <c r="K314" s="17"/>
      <c r="L314" s="18" t="str">
        <f>IF(K314="","",HYPERLINK(K314,"Click Here"))</f>
        <v/>
      </c>
    </row>
    <row r="315" spans="1:12" x14ac:dyDescent="0.25">
      <c r="A315" s="7"/>
      <c r="B315" s="8" t="s">
        <v>473</v>
      </c>
      <c r="C315" s="9" t="s">
        <v>63</v>
      </c>
      <c r="D315" s="9" t="s">
        <v>253</v>
      </c>
      <c r="E315" s="8" t="s">
        <v>65</v>
      </c>
      <c r="F315" s="18" t="str">
        <f>IF(E315="","",HYPERLINK(E315,"Click Here"))</f>
        <v>Click Here</v>
      </c>
      <c r="G315" s="17" t="s">
        <v>66</v>
      </c>
      <c r="H315" s="18" t="str">
        <f>IF(G315="","",HYPERLINK(G315,"Click Here"))</f>
        <v>Click Here</v>
      </c>
      <c r="I315" s="17"/>
      <c r="J315" s="18" t="str">
        <f>IF(I315="","",HYPERLINK(I315,"Click Here"))</f>
        <v/>
      </c>
      <c r="K315" s="17" t="s">
        <v>23</v>
      </c>
      <c r="L315" s="18" t="str">
        <f>IF(K315="","",HYPERLINK(K315,"Click Here"))</f>
        <v>Click Here</v>
      </c>
    </row>
    <row r="316" spans="1:12" x14ac:dyDescent="0.25">
      <c r="A316" s="7"/>
      <c r="B316" s="8" t="s">
        <v>474</v>
      </c>
      <c r="C316" s="9" t="s">
        <v>42</v>
      </c>
      <c r="D316" s="9" t="s">
        <v>55</v>
      </c>
      <c r="E316" s="8" t="s">
        <v>44</v>
      </c>
      <c r="F316" s="18" t="str">
        <f>IF(E316="","",HYPERLINK(E316,"Click Here"))</f>
        <v>Click Here</v>
      </c>
      <c r="G316" s="17" t="s">
        <v>45</v>
      </c>
      <c r="H316" s="18" t="str">
        <f>IF(G316="","",HYPERLINK(G316,"Click Here"))</f>
        <v>Click Here</v>
      </c>
      <c r="I316" s="17"/>
      <c r="J316" s="18" t="str">
        <f>IF(I316="","",HYPERLINK(I316,"Click Here"))</f>
        <v/>
      </c>
      <c r="K316" s="17" t="s">
        <v>23</v>
      </c>
      <c r="L316" s="18" t="str">
        <f>IF(K316="","",HYPERLINK(K316,"Click Here"))</f>
        <v>Click Here</v>
      </c>
    </row>
    <row r="317" spans="1:12" x14ac:dyDescent="0.25">
      <c r="A317" s="7"/>
      <c r="B317" s="8" t="s">
        <v>475</v>
      </c>
      <c r="C317" s="9" t="s">
        <v>63</v>
      </c>
      <c r="D317" s="9" t="s">
        <v>253</v>
      </c>
      <c r="E317" s="8" t="s">
        <v>65</v>
      </c>
      <c r="F317" s="18" t="str">
        <f>IF(E317="","",HYPERLINK(E317,"Click Here"))</f>
        <v>Click Here</v>
      </c>
      <c r="G317" s="17" t="s">
        <v>66</v>
      </c>
      <c r="H317" s="18" t="str">
        <f>IF(G317="","",HYPERLINK(G317,"Click Here"))</f>
        <v>Click Here</v>
      </c>
      <c r="I317" s="17"/>
      <c r="J317" s="18" t="str">
        <f>IF(I317="","",HYPERLINK(I317,"Click Here"))</f>
        <v/>
      </c>
      <c r="K317" s="17" t="s">
        <v>23</v>
      </c>
      <c r="L317" s="18" t="str">
        <f>IF(K317="","",HYPERLINK(K317,"Click Here"))</f>
        <v>Click Here</v>
      </c>
    </row>
    <row r="318" spans="1:12" x14ac:dyDescent="0.25">
      <c r="A318" s="7"/>
      <c r="B318" s="8" t="s">
        <v>476</v>
      </c>
      <c r="C318" s="9" t="s">
        <v>215</v>
      </c>
      <c r="D318" s="9" t="s">
        <v>255</v>
      </c>
      <c r="E318" s="8" t="s">
        <v>207</v>
      </c>
      <c r="F318" s="18" t="str">
        <f>IF(E318="","",HYPERLINK(E318,"Click Here"))</f>
        <v>Click Here</v>
      </c>
      <c r="G318" s="17" t="s">
        <v>208</v>
      </c>
      <c r="H318" s="18" t="str">
        <f>IF(G318="","",HYPERLINK(G318,"Click Here"))</f>
        <v>Click Here</v>
      </c>
      <c r="I318" s="17" t="s">
        <v>209</v>
      </c>
      <c r="J318" s="18" t="str">
        <f>IF(I318="","",HYPERLINK(I318,"Click Here"))</f>
        <v>Click Here</v>
      </c>
      <c r="K318" s="17"/>
      <c r="L318" s="18" t="str">
        <f>IF(K318="","",HYPERLINK(K318,"Click Here"))</f>
        <v/>
      </c>
    </row>
    <row r="319" spans="1:12" x14ac:dyDescent="0.25">
      <c r="A319" s="7"/>
      <c r="B319" s="8" t="s">
        <v>477</v>
      </c>
      <c r="C319" s="9" t="s">
        <v>63</v>
      </c>
      <c r="D319" s="9" t="s">
        <v>105</v>
      </c>
      <c r="E319" s="8" t="s">
        <v>65</v>
      </c>
      <c r="F319" s="18" t="str">
        <f>IF(E319="","",HYPERLINK(E319,"Click Here"))</f>
        <v>Click Here</v>
      </c>
      <c r="G319" s="17" t="s">
        <v>66</v>
      </c>
      <c r="H319" s="18" t="str">
        <f>IF(G319="","",HYPERLINK(G319,"Click Here"))</f>
        <v>Click Here</v>
      </c>
      <c r="I319" s="17"/>
      <c r="J319" s="18" t="str">
        <f>IF(I319="","",HYPERLINK(I319,"Click Here"))</f>
        <v/>
      </c>
      <c r="K319" s="17" t="s">
        <v>23</v>
      </c>
      <c r="L319" s="18" t="str">
        <f>IF(K319="","",HYPERLINK(K319,"Click Here"))</f>
        <v>Click Here</v>
      </c>
    </row>
    <row r="320" spans="1:12" x14ac:dyDescent="0.25">
      <c r="A320" s="7"/>
      <c r="B320" s="8" t="s">
        <v>478</v>
      </c>
      <c r="C320" s="9" t="s">
        <v>215</v>
      </c>
      <c r="D320" s="9" t="s">
        <v>71</v>
      </c>
      <c r="E320" s="8" t="s">
        <v>207</v>
      </c>
      <c r="F320" s="18" t="str">
        <f>IF(E320="","",HYPERLINK(E320,"Click Here"))</f>
        <v>Click Here</v>
      </c>
      <c r="G320" s="17" t="s">
        <v>208</v>
      </c>
      <c r="H320" s="18" t="str">
        <f>IF(G320="","",HYPERLINK(G320,"Click Here"))</f>
        <v>Click Here</v>
      </c>
      <c r="I320" s="17" t="s">
        <v>209</v>
      </c>
      <c r="J320" s="18" t="str">
        <f>IF(I320="","",HYPERLINK(I320,"Click Here"))</f>
        <v>Click Here</v>
      </c>
      <c r="K320" s="17"/>
      <c r="L320" s="18" t="str">
        <f>IF(K320="","",HYPERLINK(K320,"Click Here"))</f>
        <v/>
      </c>
    </row>
    <row r="321" spans="1:12" x14ac:dyDescent="0.25">
      <c r="A321" s="7"/>
      <c r="B321" s="8" t="s">
        <v>479</v>
      </c>
      <c r="C321" s="9" t="s">
        <v>357</v>
      </c>
      <c r="D321" s="9" t="s">
        <v>55</v>
      </c>
      <c r="E321" s="8" t="s">
        <v>358</v>
      </c>
      <c r="F321" s="18" t="str">
        <f>IF(E321="","",HYPERLINK(E321,"Click Here"))</f>
        <v>Click Here</v>
      </c>
      <c r="G321" s="17" t="s">
        <v>359</v>
      </c>
      <c r="H321" s="18" t="str">
        <f>IF(G321="","",HYPERLINK(G321,"Click Here"))</f>
        <v>Click Here</v>
      </c>
      <c r="I321" s="17"/>
      <c r="J321" s="18" t="str">
        <f>IF(I321="","",HYPERLINK(I321,"Click Here"))</f>
        <v/>
      </c>
      <c r="K321" s="17" t="s">
        <v>23</v>
      </c>
      <c r="L321" s="18" t="str">
        <f>IF(K321="","",HYPERLINK(K321,"Click Here"))</f>
        <v>Click Here</v>
      </c>
    </row>
    <row r="322" spans="1:12" x14ac:dyDescent="0.25">
      <c r="A322" s="7"/>
      <c r="B322" s="8" t="s">
        <v>480</v>
      </c>
      <c r="C322" s="9" t="s">
        <v>215</v>
      </c>
      <c r="D322" s="9" t="s">
        <v>396</v>
      </c>
      <c r="E322" s="8" t="s">
        <v>207</v>
      </c>
      <c r="F322" s="18" t="str">
        <f>IF(E322="","",HYPERLINK(E322,"Click Here"))</f>
        <v>Click Here</v>
      </c>
      <c r="G322" s="17" t="s">
        <v>208</v>
      </c>
      <c r="H322" s="18" t="str">
        <f>IF(G322="","",HYPERLINK(G322,"Click Here"))</f>
        <v>Click Here</v>
      </c>
      <c r="I322" s="17" t="s">
        <v>209</v>
      </c>
      <c r="J322" s="18" t="str">
        <f>IF(I322="","",HYPERLINK(I322,"Click Here"))</f>
        <v>Click Here</v>
      </c>
      <c r="K322" s="17"/>
      <c r="L322" s="18" t="str">
        <f>IF(K322="","",HYPERLINK(K322,"Click Here"))</f>
        <v/>
      </c>
    </row>
    <row r="323" spans="1:12" x14ac:dyDescent="0.25">
      <c r="A323" s="7"/>
      <c r="B323" s="8" t="s">
        <v>481</v>
      </c>
      <c r="C323" s="9" t="s">
        <v>215</v>
      </c>
      <c r="D323" s="9" t="s">
        <v>71</v>
      </c>
      <c r="E323" s="8" t="s">
        <v>207</v>
      </c>
      <c r="F323" s="18" t="str">
        <f>IF(E323="","",HYPERLINK(E323,"Click Here"))</f>
        <v>Click Here</v>
      </c>
      <c r="G323" s="17" t="s">
        <v>208</v>
      </c>
      <c r="H323" s="18" t="str">
        <f>IF(G323="","",HYPERLINK(G323,"Click Here"))</f>
        <v>Click Here</v>
      </c>
      <c r="I323" s="17" t="s">
        <v>209</v>
      </c>
      <c r="J323" s="18" t="str">
        <f>IF(I323="","",HYPERLINK(I323,"Click Here"))</f>
        <v>Click Here</v>
      </c>
      <c r="K323" s="17"/>
      <c r="L323" s="18" t="str">
        <f>IF(K323="","",HYPERLINK(K323,"Click Here"))</f>
        <v/>
      </c>
    </row>
    <row r="324" spans="1:12" x14ac:dyDescent="0.25">
      <c r="A324" s="7"/>
      <c r="B324" s="8" t="s">
        <v>482</v>
      </c>
      <c r="C324" s="9" t="s">
        <v>342</v>
      </c>
      <c r="D324" s="9" t="s">
        <v>466</v>
      </c>
      <c r="E324" s="8" t="s">
        <v>344</v>
      </c>
      <c r="F324" s="18" t="str">
        <f>IF(E324="","",HYPERLINK(E324,"Click Here"))</f>
        <v>Click Here</v>
      </c>
      <c r="G324" s="17" t="s">
        <v>345</v>
      </c>
      <c r="H324" s="18" t="str">
        <f>IF(G324="","",HYPERLINK(G324,"Click Here"))</f>
        <v>Click Here</v>
      </c>
      <c r="I324" s="17"/>
      <c r="J324" s="18" t="str">
        <f>IF(I324="","",HYPERLINK(I324,"Click Here"))</f>
        <v/>
      </c>
      <c r="K324" s="17" t="s">
        <v>23</v>
      </c>
      <c r="L324" s="18" t="str">
        <f>IF(K324="","",HYPERLINK(K324,"Click Here"))</f>
        <v>Click Here</v>
      </c>
    </row>
    <row r="325" spans="1:12" x14ac:dyDescent="0.25">
      <c r="A325" s="7"/>
      <c r="B325" s="8" t="s">
        <v>483</v>
      </c>
      <c r="C325" s="9" t="s">
        <v>63</v>
      </c>
      <c r="D325" s="9" t="s">
        <v>129</v>
      </c>
      <c r="E325" s="8" t="s">
        <v>65</v>
      </c>
      <c r="F325" s="18" t="str">
        <f>IF(E325="","",HYPERLINK(E325,"Click Here"))</f>
        <v>Click Here</v>
      </c>
      <c r="G325" s="17" t="s">
        <v>66</v>
      </c>
      <c r="H325" s="18" t="str">
        <f>IF(G325="","",HYPERLINK(G325,"Click Here"))</f>
        <v>Click Here</v>
      </c>
      <c r="I325" s="17"/>
      <c r="J325" s="18" t="str">
        <f>IF(I325="","",HYPERLINK(I325,"Click Here"))</f>
        <v/>
      </c>
      <c r="K325" s="17" t="s">
        <v>23</v>
      </c>
      <c r="L325" s="18" t="str">
        <f>IF(K325="","",HYPERLINK(K325,"Click Here"))</f>
        <v>Click Here</v>
      </c>
    </row>
    <row r="326" spans="1:12" x14ac:dyDescent="0.25">
      <c r="A326" s="7"/>
      <c r="B326" s="8" t="s">
        <v>484</v>
      </c>
      <c r="C326" s="9" t="s">
        <v>63</v>
      </c>
      <c r="D326" s="9" t="s">
        <v>253</v>
      </c>
      <c r="E326" s="8" t="s">
        <v>65</v>
      </c>
      <c r="F326" s="18" t="str">
        <f>IF(E326="","",HYPERLINK(E326,"Click Here"))</f>
        <v>Click Here</v>
      </c>
      <c r="G326" s="17" t="s">
        <v>66</v>
      </c>
      <c r="H326" s="18" t="str">
        <f>IF(G326="","",HYPERLINK(G326,"Click Here"))</f>
        <v>Click Here</v>
      </c>
      <c r="I326" s="17"/>
      <c r="J326" s="18" t="str">
        <f>IF(I326="","",HYPERLINK(I326,"Click Here"))</f>
        <v/>
      </c>
      <c r="K326" s="17" t="s">
        <v>23</v>
      </c>
      <c r="L326" s="18" t="str">
        <f>IF(K326="","",HYPERLINK(K326,"Click Here"))</f>
        <v>Click Here</v>
      </c>
    </row>
    <row r="327" spans="1:12" x14ac:dyDescent="0.25">
      <c r="A327" s="7"/>
      <c r="B327" s="8" t="s">
        <v>485</v>
      </c>
      <c r="C327" s="9" t="s">
        <v>42</v>
      </c>
      <c r="D327" s="9" t="s">
        <v>129</v>
      </c>
      <c r="E327" s="8" t="s">
        <v>44</v>
      </c>
      <c r="F327" s="18" t="str">
        <f>IF(E327="","",HYPERLINK(E327,"Click Here"))</f>
        <v>Click Here</v>
      </c>
      <c r="G327" s="17" t="s">
        <v>45</v>
      </c>
      <c r="H327" s="18" t="str">
        <f>IF(G327="","",HYPERLINK(G327,"Click Here"))</f>
        <v>Click Here</v>
      </c>
      <c r="I327" s="17"/>
      <c r="J327" s="18" t="str">
        <f>IF(I327="","",HYPERLINK(I327,"Click Here"))</f>
        <v/>
      </c>
      <c r="K327" s="17" t="s">
        <v>23</v>
      </c>
      <c r="L327" s="18" t="str">
        <f>IF(K327="","",HYPERLINK(K327,"Click Here"))</f>
        <v>Click Here</v>
      </c>
    </row>
    <row r="328" spans="1:12" x14ac:dyDescent="0.25">
      <c r="A328" s="7"/>
      <c r="B328" s="8" t="s">
        <v>486</v>
      </c>
      <c r="C328" s="9" t="s">
        <v>47</v>
      </c>
      <c r="D328" s="9" t="s">
        <v>487</v>
      </c>
      <c r="E328" s="8" t="s">
        <v>48</v>
      </c>
      <c r="F328" s="18" t="str">
        <f>IF(E328="","",HYPERLINK(E328,"Click Here"))</f>
        <v>Click Here</v>
      </c>
      <c r="G328" s="17" t="s">
        <v>49</v>
      </c>
      <c r="H328" s="18" t="str">
        <f>IF(G328="","",HYPERLINK(G328,"Click Here"))</f>
        <v>Click Here</v>
      </c>
      <c r="I328" s="17"/>
      <c r="J328" s="18" t="str">
        <f>IF(I328="","",HYPERLINK(I328,"Click Here"))</f>
        <v/>
      </c>
      <c r="K328" s="17" t="s">
        <v>23</v>
      </c>
      <c r="L328" s="18" t="str">
        <f>IF(K328="","",HYPERLINK(K328,"Click Here"))</f>
        <v>Click Here</v>
      </c>
    </row>
    <row r="329" spans="1:12" x14ac:dyDescent="0.25">
      <c r="A329" s="7"/>
      <c r="B329" s="8" t="s">
        <v>488</v>
      </c>
      <c r="C329" s="9" t="s">
        <v>357</v>
      </c>
      <c r="D329" s="9" t="s">
        <v>55</v>
      </c>
      <c r="E329" s="8" t="s">
        <v>358</v>
      </c>
      <c r="F329" s="18" t="str">
        <f>IF(E329="","",HYPERLINK(E329,"Click Here"))</f>
        <v>Click Here</v>
      </c>
      <c r="G329" s="17" t="s">
        <v>359</v>
      </c>
      <c r="H329" s="18" t="str">
        <f>IF(G329="","",HYPERLINK(G329,"Click Here"))</f>
        <v>Click Here</v>
      </c>
      <c r="I329" s="17"/>
      <c r="J329" s="18" t="str">
        <f>IF(I329="","",HYPERLINK(I329,"Click Here"))</f>
        <v/>
      </c>
      <c r="K329" s="17" t="s">
        <v>23</v>
      </c>
      <c r="L329" s="18" t="str">
        <f>IF(K329="","",HYPERLINK(K329,"Click Here"))</f>
        <v>Click Here</v>
      </c>
    </row>
    <row r="330" spans="1:12" x14ac:dyDescent="0.25">
      <c r="A330" s="7"/>
      <c r="B330" s="8" t="s">
        <v>489</v>
      </c>
      <c r="C330" s="9" t="s">
        <v>47</v>
      </c>
      <c r="D330" s="9" t="s">
        <v>490</v>
      </c>
      <c r="E330" s="8" t="s">
        <v>48</v>
      </c>
      <c r="F330" s="18" t="str">
        <f>IF(E330="","",HYPERLINK(E330,"Click Here"))</f>
        <v>Click Here</v>
      </c>
      <c r="G330" s="17" t="s">
        <v>49</v>
      </c>
      <c r="H330" s="18" t="str">
        <f>IF(G330="","",HYPERLINK(G330,"Click Here"))</f>
        <v>Click Here</v>
      </c>
      <c r="I330" s="17"/>
      <c r="J330" s="18" t="str">
        <f>IF(I330="","",HYPERLINK(I330,"Click Here"))</f>
        <v/>
      </c>
      <c r="K330" s="17" t="s">
        <v>23</v>
      </c>
      <c r="L330" s="18" t="str">
        <f>IF(K330="","",HYPERLINK(K330,"Click Here"))</f>
        <v>Click Here</v>
      </c>
    </row>
    <row r="331" spans="1:12" x14ac:dyDescent="0.25">
      <c r="A331" s="7"/>
      <c r="B331" s="8" t="s">
        <v>491</v>
      </c>
      <c r="C331" s="9" t="s">
        <v>215</v>
      </c>
      <c r="D331" s="9" t="s">
        <v>71</v>
      </c>
      <c r="E331" s="8" t="s">
        <v>207</v>
      </c>
      <c r="F331" s="18" t="str">
        <f>IF(E331="","",HYPERLINK(E331,"Click Here"))</f>
        <v>Click Here</v>
      </c>
      <c r="G331" s="17" t="s">
        <v>208</v>
      </c>
      <c r="H331" s="18" t="str">
        <f>IF(G331="","",HYPERLINK(G331,"Click Here"))</f>
        <v>Click Here</v>
      </c>
      <c r="I331" s="17" t="s">
        <v>209</v>
      </c>
      <c r="J331" s="18" t="str">
        <f>IF(I331="","",HYPERLINK(I331,"Click Here"))</f>
        <v>Click Here</v>
      </c>
      <c r="K331" s="17"/>
      <c r="L331" s="18" t="str">
        <f>IF(K331="","",HYPERLINK(K331,"Click Here"))</f>
        <v/>
      </c>
    </row>
    <row r="332" spans="1:12" x14ac:dyDescent="0.25">
      <c r="A332" s="7"/>
      <c r="B332" s="8" t="s">
        <v>492</v>
      </c>
      <c r="C332" s="9" t="s">
        <v>215</v>
      </c>
      <c r="D332" s="9" t="s">
        <v>71</v>
      </c>
      <c r="E332" s="8" t="s">
        <v>207</v>
      </c>
      <c r="F332" s="18" t="str">
        <f>IF(E332="","",HYPERLINK(E332,"Click Here"))</f>
        <v>Click Here</v>
      </c>
      <c r="G332" s="17" t="s">
        <v>208</v>
      </c>
      <c r="H332" s="18" t="str">
        <f>IF(G332="","",HYPERLINK(G332,"Click Here"))</f>
        <v>Click Here</v>
      </c>
      <c r="I332" s="17" t="s">
        <v>209</v>
      </c>
      <c r="J332" s="18" t="str">
        <f>IF(I332="","",HYPERLINK(I332,"Click Here"))</f>
        <v>Click Here</v>
      </c>
      <c r="K332" s="17"/>
      <c r="L332" s="18" t="str">
        <f>IF(K332="","",HYPERLINK(K332,"Click Here"))</f>
        <v/>
      </c>
    </row>
    <row r="333" spans="1:12" x14ac:dyDescent="0.25">
      <c r="A333" s="7"/>
      <c r="B333" s="8" t="s">
        <v>493</v>
      </c>
      <c r="C333" s="9" t="s">
        <v>215</v>
      </c>
      <c r="D333" s="9" t="s">
        <v>110</v>
      </c>
      <c r="E333" s="8" t="s">
        <v>207</v>
      </c>
      <c r="F333" s="18" t="str">
        <f>IF(E333="","",HYPERLINK(E333,"Click Here"))</f>
        <v>Click Here</v>
      </c>
      <c r="G333" s="17" t="s">
        <v>208</v>
      </c>
      <c r="H333" s="18" t="str">
        <f>IF(G333="","",HYPERLINK(G333,"Click Here"))</f>
        <v>Click Here</v>
      </c>
      <c r="I333" s="17" t="s">
        <v>209</v>
      </c>
      <c r="J333" s="18" t="str">
        <f>IF(I333="","",HYPERLINK(I333,"Click Here"))</f>
        <v>Click Here</v>
      </c>
      <c r="K333" s="17"/>
      <c r="L333" s="18" t="str">
        <f>IF(K333="","",HYPERLINK(K333,"Click Here"))</f>
        <v/>
      </c>
    </row>
    <row r="334" spans="1:12" x14ac:dyDescent="0.25">
      <c r="A334" s="7"/>
      <c r="B334" s="8" t="s">
        <v>494</v>
      </c>
      <c r="C334" s="9" t="s">
        <v>215</v>
      </c>
      <c r="D334" s="9" t="s">
        <v>495</v>
      </c>
      <c r="E334" s="8" t="s">
        <v>207</v>
      </c>
      <c r="F334" s="18" t="str">
        <f>IF(E334="","",HYPERLINK(E334,"Click Here"))</f>
        <v>Click Here</v>
      </c>
      <c r="G334" s="17" t="s">
        <v>208</v>
      </c>
      <c r="H334" s="18" t="str">
        <f>IF(G334="","",HYPERLINK(G334,"Click Here"))</f>
        <v>Click Here</v>
      </c>
      <c r="I334" s="17" t="s">
        <v>209</v>
      </c>
      <c r="J334" s="18" t="str">
        <f>IF(I334="","",HYPERLINK(I334,"Click Here"))</f>
        <v>Click Here</v>
      </c>
      <c r="K334" s="17"/>
      <c r="L334" s="18" t="str">
        <f>IF(K334="","",HYPERLINK(K334,"Click Here"))</f>
        <v/>
      </c>
    </row>
    <row r="335" spans="1:12" x14ac:dyDescent="0.25">
      <c r="A335" s="7"/>
      <c r="B335" s="8" t="s">
        <v>496</v>
      </c>
      <c r="C335" s="9" t="s">
        <v>215</v>
      </c>
      <c r="D335" s="9" t="s">
        <v>71</v>
      </c>
      <c r="E335" s="8" t="s">
        <v>207</v>
      </c>
      <c r="F335" s="18" t="str">
        <f>IF(E335="","",HYPERLINK(E335,"Click Here"))</f>
        <v>Click Here</v>
      </c>
      <c r="G335" s="17" t="s">
        <v>208</v>
      </c>
      <c r="H335" s="18" t="str">
        <f>IF(G335="","",HYPERLINK(G335,"Click Here"))</f>
        <v>Click Here</v>
      </c>
      <c r="I335" s="17" t="s">
        <v>209</v>
      </c>
      <c r="J335" s="18" t="str">
        <f>IF(I335="","",HYPERLINK(I335,"Click Here"))</f>
        <v>Click Here</v>
      </c>
      <c r="K335" s="17"/>
      <c r="L335" s="18" t="str">
        <f>IF(K335="","",HYPERLINK(K335,"Click Here"))</f>
        <v/>
      </c>
    </row>
    <row r="336" spans="1:12" x14ac:dyDescent="0.25">
      <c r="A336" s="7"/>
      <c r="B336" s="8" t="s">
        <v>497</v>
      </c>
      <c r="C336" s="9" t="s">
        <v>215</v>
      </c>
      <c r="D336" s="9" t="s">
        <v>83</v>
      </c>
      <c r="E336" s="8" t="s">
        <v>207</v>
      </c>
      <c r="F336" s="18" t="str">
        <f>IF(E336="","",HYPERLINK(E336,"Click Here"))</f>
        <v>Click Here</v>
      </c>
      <c r="G336" s="17" t="s">
        <v>208</v>
      </c>
      <c r="H336" s="18" t="str">
        <f>IF(G336="","",HYPERLINK(G336,"Click Here"))</f>
        <v>Click Here</v>
      </c>
      <c r="I336" s="17" t="s">
        <v>209</v>
      </c>
      <c r="J336" s="18" t="str">
        <f>IF(I336="","",HYPERLINK(I336,"Click Here"))</f>
        <v>Click Here</v>
      </c>
      <c r="K336" s="17"/>
      <c r="L336" s="18" t="str">
        <f>IF(K336="","",HYPERLINK(K336,"Click Here"))</f>
        <v/>
      </c>
    </row>
    <row r="337" spans="1:12" x14ac:dyDescent="0.25">
      <c r="A337" s="7"/>
      <c r="B337" s="8" t="s">
        <v>498</v>
      </c>
      <c r="C337" s="9" t="s">
        <v>247</v>
      </c>
      <c r="D337" s="9" t="s">
        <v>114</v>
      </c>
      <c r="E337" s="8" t="s">
        <v>249</v>
      </c>
      <c r="F337" s="18" t="str">
        <f>IF(E337="","",HYPERLINK(E337,"Click Here"))</f>
        <v>Click Here</v>
      </c>
      <c r="G337" s="17" t="s">
        <v>250</v>
      </c>
      <c r="H337" s="18" t="str">
        <f>IF(G337="","",HYPERLINK(G337,"Click Here"))</f>
        <v>Click Here</v>
      </c>
      <c r="I337" s="17" t="s">
        <v>251</v>
      </c>
      <c r="J337" s="18" t="str">
        <f>IF(I337="","",HYPERLINK(I337,"Click Here"))</f>
        <v>Click Here</v>
      </c>
      <c r="K337" s="17" t="s">
        <v>23</v>
      </c>
      <c r="L337" s="18" t="str">
        <f>IF(K337="","",HYPERLINK(K337,"Click Here"))</f>
        <v>Click Here</v>
      </c>
    </row>
    <row r="338" spans="1:12" x14ac:dyDescent="0.25">
      <c r="A338" s="7"/>
      <c r="B338" s="8" t="s">
        <v>499</v>
      </c>
      <c r="C338" s="9" t="s">
        <v>215</v>
      </c>
      <c r="D338" s="9" t="s">
        <v>500</v>
      </c>
      <c r="E338" s="8" t="s">
        <v>207</v>
      </c>
      <c r="F338" s="18" t="str">
        <f>IF(E338="","",HYPERLINK(E338,"Click Here"))</f>
        <v>Click Here</v>
      </c>
      <c r="G338" s="17" t="s">
        <v>208</v>
      </c>
      <c r="H338" s="18" t="str">
        <f>IF(G338="","",HYPERLINK(G338,"Click Here"))</f>
        <v>Click Here</v>
      </c>
      <c r="I338" s="17" t="s">
        <v>209</v>
      </c>
      <c r="J338" s="18" t="str">
        <f>IF(I338="","",HYPERLINK(I338,"Click Here"))</f>
        <v>Click Here</v>
      </c>
      <c r="K338" s="17"/>
      <c r="L338" s="18" t="str">
        <f>IF(K338="","",HYPERLINK(K338,"Click Here"))</f>
        <v/>
      </c>
    </row>
    <row r="339" spans="1:12" x14ac:dyDescent="0.25">
      <c r="A339" s="7"/>
      <c r="B339" s="8" t="s">
        <v>501</v>
      </c>
      <c r="C339" s="9" t="s">
        <v>215</v>
      </c>
      <c r="D339" s="9" t="s">
        <v>71</v>
      </c>
      <c r="E339" s="8" t="s">
        <v>207</v>
      </c>
      <c r="F339" s="18" t="str">
        <f>IF(E339="","",HYPERLINK(E339,"Click Here"))</f>
        <v>Click Here</v>
      </c>
      <c r="G339" s="17" t="s">
        <v>208</v>
      </c>
      <c r="H339" s="18" t="str">
        <f>IF(G339="","",HYPERLINK(G339,"Click Here"))</f>
        <v>Click Here</v>
      </c>
      <c r="I339" s="17" t="s">
        <v>209</v>
      </c>
      <c r="J339" s="18" t="str">
        <f>IF(I339="","",HYPERLINK(I339,"Click Here"))</f>
        <v>Click Here</v>
      </c>
      <c r="K339" s="17"/>
      <c r="L339" s="18" t="str">
        <f>IF(K339="","",HYPERLINK(K339,"Click Here"))</f>
        <v/>
      </c>
    </row>
    <row r="340" spans="1:12" x14ac:dyDescent="0.25">
      <c r="A340" s="7"/>
      <c r="B340" s="8" t="s">
        <v>502</v>
      </c>
      <c r="C340" s="9" t="s">
        <v>215</v>
      </c>
      <c r="D340" s="9" t="s">
        <v>71</v>
      </c>
      <c r="E340" s="8" t="s">
        <v>207</v>
      </c>
      <c r="F340" s="18" t="str">
        <f>IF(E340="","",HYPERLINK(E340,"Click Here"))</f>
        <v>Click Here</v>
      </c>
      <c r="G340" s="17" t="s">
        <v>208</v>
      </c>
      <c r="H340" s="18" t="str">
        <f>IF(G340="","",HYPERLINK(G340,"Click Here"))</f>
        <v>Click Here</v>
      </c>
      <c r="I340" s="17" t="s">
        <v>209</v>
      </c>
      <c r="J340" s="18" t="str">
        <f>IF(I340="","",HYPERLINK(I340,"Click Here"))</f>
        <v>Click Here</v>
      </c>
      <c r="K340" s="17"/>
      <c r="L340" s="18" t="str">
        <f>IF(K340="","",HYPERLINK(K340,"Click Here"))</f>
        <v/>
      </c>
    </row>
    <row r="341" spans="1:12" x14ac:dyDescent="0.25">
      <c r="A341" s="7"/>
      <c r="B341" s="8" t="s">
        <v>503</v>
      </c>
      <c r="C341" s="9" t="s">
        <v>215</v>
      </c>
      <c r="D341" s="9" t="s">
        <v>179</v>
      </c>
      <c r="E341" s="8" t="s">
        <v>207</v>
      </c>
      <c r="F341" s="18" t="str">
        <f>IF(E341="","",HYPERLINK(E341,"Click Here"))</f>
        <v>Click Here</v>
      </c>
      <c r="G341" s="17" t="s">
        <v>208</v>
      </c>
      <c r="H341" s="18" t="str">
        <f>IF(G341="","",HYPERLINK(G341,"Click Here"))</f>
        <v>Click Here</v>
      </c>
      <c r="I341" s="17" t="s">
        <v>209</v>
      </c>
      <c r="J341" s="18" t="str">
        <f>IF(I341="","",HYPERLINK(I341,"Click Here"))</f>
        <v>Click Here</v>
      </c>
      <c r="K341" s="17"/>
      <c r="L341" s="18" t="str">
        <f>IF(K341="","",HYPERLINK(K341,"Click Here"))</f>
        <v/>
      </c>
    </row>
    <row r="342" spans="1:12" x14ac:dyDescent="0.25">
      <c r="A342" s="7"/>
      <c r="B342" s="8" t="s">
        <v>504</v>
      </c>
      <c r="C342" s="9" t="s">
        <v>215</v>
      </c>
      <c r="D342" s="9" t="s">
        <v>181</v>
      </c>
      <c r="E342" s="8" t="s">
        <v>207</v>
      </c>
      <c r="F342" s="18" t="str">
        <f>IF(E342="","",HYPERLINK(E342,"Click Here"))</f>
        <v>Click Here</v>
      </c>
      <c r="G342" s="17" t="s">
        <v>208</v>
      </c>
      <c r="H342" s="18" t="str">
        <f>IF(G342="","",HYPERLINK(G342,"Click Here"))</f>
        <v>Click Here</v>
      </c>
      <c r="I342" s="17" t="s">
        <v>209</v>
      </c>
      <c r="J342" s="18" t="str">
        <f>IF(I342="","",HYPERLINK(I342,"Click Here"))</f>
        <v>Click Here</v>
      </c>
      <c r="K342" s="17"/>
      <c r="L342" s="18" t="str">
        <f>IF(K342="","",HYPERLINK(K342,"Click Here"))</f>
        <v/>
      </c>
    </row>
    <row r="343" spans="1:12" x14ac:dyDescent="0.25">
      <c r="A343" s="7"/>
      <c r="B343" s="8" t="s">
        <v>505</v>
      </c>
      <c r="C343" s="9" t="s">
        <v>215</v>
      </c>
      <c r="D343" s="9" t="s">
        <v>179</v>
      </c>
      <c r="E343" s="8" t="s">
        <v>207</v>
      </c>
      <c r="F343" s="18" t="str">
        <f>IF(E343="","",HYPERLINK(E343,"Click Here"))</f>
        <v>Click Here</v>
      </c>
      <c r="G343" s="17" t="s">
        <v>208</v>
      </c>
      <c r="H343" s="18" t="str">
        <f>IF(G343="","",HYPERLINK(G343,"Click Here"))</f>
        <v>Click Here</v>
      </c>
      <c r="I343" s="17" t="s">
        <v>209</v>
      </c>
      <c r="J343" s="18" t="str">
        <f>IF(I343="","",HYPERLINK(I343,"Click Here"))</f>
        <v>Click Here</v>
      </c>
      <c r="K343" s="17"/>
      <c r="L343" s="18" t="str">
        <f>IF(K343="","",HYPERLINK(K343,"Click Here"))</f>
        <v/>
      </c>
    </row>
    <row r="344" spans="1:12" x14ac:dyDescent="0.25">
      <c r="A344" s="7"/>
      <c r="B344" s="8" t="s">
        <v>506</v>
      </c>
      <c r="C344" s="9" t="s">
        <v>215</v>
      </c>
      <c r="D344" s="9" t="s">
        <v>71</v>
      </c>
      <c r="E344" s="8" t="s">
        <v>207</v>
      </c>
      <c r="F344" s="18" t="str">
        <f>IF(E344="","",HYPERLINK(E344,"Click Here"))</f>
        <v>Click Here</v>
      </c>
      <c r="G344" s="17" t="s">
        <v>208</v>
      </c>
      <c r="H344" s="18" t="str">
        <f>IF(G344="","",HYPERLINK(G344,"Click Here"))</f>
        <v>Click Here</v>
      </c>
      <c r="I344" s="17" t="s">
        <v>209</v>
      </c>
      <c r="J344" s="18" t="str">
        <f>IF(I344="","",HYPERLINK(I344,"Click Here"))</f>
        <v>Click Here</v>
      </c>
      <c r="K344" s="17"/>
      <c r="L344" s="18" t="str">
        <f>IF(K344="","",HYPERLINK(K344,"Click Here"))</f>
        <v/>
      </c>
    </row>
    <row r="345" spans="1:12" x14ac:dyDescent="0.25">
      <c r="A345" s="4" t="s">
        <v>507</v>
      </c>
      <c r="B345" s="5"/>
      <c r="C345" s="6" t="s">
        <v>9</v>
      </c>
      <c r="D345" s="6"/>
      <c r="E345" s="5" t="s">
        <v>9</v>
      </c>
      <c r="F345" s="19" t="str">
        <f>IF(E345="","",HYPERLINK(E345,"Click Here"))</f>
        <v/>
      </c>
      <c r="G345" s="15" t="s">
        <v>9</v>
      </c>
      <c r="H345" s="19" t="str">
        <f>IF(G345="","",HYPERLINK(G345,"Click Here"))</f>
        <v/>
      </c>
      <c r="I345" s="15" t="s">
        <v>9</v>
      </c>
      <c r="J345" s="19" t="str">
        <f>IF(I345="","",HYPERLINK(I345,"Click Here"))</f>
        <v/>
      </c>
      <c r="K345" s="15" t="s">
        <v>9</v>
      </c>
      <c r="L345" s="19" t="str">
        <f>IF(K345="","",HYPERLINK(K345,"Click Here"))</f>
        <v/>
      </c>
    </row>
    <row r="346" spans="1:12" x14ac:dyDescent="0.25">
      <c r="A346" s="4" t="s">
        <v>507</v>
      </c>
      <c r="B346" s="5"/>
      <c r="C346" s="6" t="s">
        <v>9</v>
      </c>
      <c r="D346" s="6"/>
      <c r="E346" s="5" t="s">
        <v>9</v>
      </c>
      <c r="F346" s="19" t="str">
        <f>IF(E346="","",HYPERLINK(E346,"Click Here"))</f>
        <v/>
      </c>
      <c r="G346" s="15" t="s">
        <v>9</v>
      </c>
      <c r="H346" s="19" t="str">
        <f>IF(G346="","",HYPERLINK(G346,"Click Here"))</f>
        <v/>
      </c>
      <c r="I346" s="15" t="s">
        <v>9</v>
      </c>
      <c r="J346" s="19" t="str">
        <f>IF(I346="","",HYPERLINK(I346,"Click Here"))</f>
        <v/>
      </c>
      <c r="K346" s="15" t="s">
        <v>9</v>
      </c>
      <c r="L346" s="19" t="str">
        <f>IF(K346="","",HYPERLINK(K346,"Click Here"))</f>
        <v/>
      </c>
    </row>
    <row r="347" spans="1:12" x14ac:dyDescent="0.25">
      <c r="A347" s="7"/>
      <c r="B347" s="8" t="s">
        <v>508</v>
      </c>
      <c r="C347" s="9" t="s">
        <v>215</v>
      </c>
      <c r="D347" s="9" t="s">
        <v>71</v>
      </c>
      <c r="E347" s="8" t="s">
        <v>207</v>
      </c>
      <c r="F347" s="18" t="str">
        <f>IF(E347="","",HYPERLINK(E347,"Click Here"))</f>
        <v>Click Here</v>
      </c>
      <c r="G347" s="17" t="s">
        <v>208</v>
      </c>
      <c r="H347" s="18" t="str">
        <f>IF(G347="","",HYPERLINK(G347,"Click Here"))</f>
        <v>Click Here</v>
      </c>
      <c r="I347" s="17" t="s">
        <v>209</v>
      </c>
      <c r="J347" s="18" t="str">
        <f>IF(I347="","",HYPERLINK(I347,"Click Here"))</f>
        <v>Click Here</v>
      </c>
      <c r="K347" s="17"/>
      <c r="L347" s="18" t="str">
        <f>IF(K347="","",HYPERLINK(K347,"Click Here"))</f>
        <v/>
      </c>
    </row>
    <row r="348" spans="1:12" x14ac:dyDescent="0.25">
      <c r="A348" s="7"/>
      <c r="B348" s="8" t="s">
        <v>509</v>
      </c>
      <c r="C348" s="9" t="s">
        <v>11</v>
      </c>
      <c r="D348" s="9"/>
      <c r="E348" s="8" t="s">
        <v>9</v>
      </c>
      <c r="F348" s="18" t="str">
        <f>IF(E348="","",HYPERLINK(E348,"Click Here"))</f>
        <v/>
      </c>
      <c r="G348" s="17" t="s">
        <v>9</v>
      </c>
      <c r="H348" s="18" t="str">
        <f>IF(G348="","",HYPERLINK(G348,"Click Here"))</f>
        <v/>
      </c>
      <c r="I348" s="17"/>
      <c r="J348" s="18" t="str">
        <f>IF(I348="","",HYPERLINK(I348,"Click Here"))</f>
        <v/>
      </c>
      <c r="K348" s="17" t="s">
        <v>9</v>
      </c>
      <c r="L348" s="18" t="str">
        <f>IF(K348="","",HYPERLINK(K348,"Click Here"))</f>
        <v/>
      </c>
    </row>
    <row r="349" spans="1:12" x14ac:dyDescent="0.25">
      <c r="A349" s="7"/>
      <c r="B349" s="8" t="s">
        <v>510</v>
      </c>
      <c r="C349" s="9" t="s">
        <v>278</v>
      </c>
      <c r="D349" s="9" t="s">
        <v>167</v>
      </c>
      <c r="E349" s="8" t="s">
        <v>198</v>
      </c>
      <c r="F349" s="18" t="str">
        <f>IF(E349="","",HYPERLINK(E349,"Click Here"))</f>
        <v>Click Here</v>
      </c>
      <c r="G349" s="17" t="s">
        <v>199</v>
      </c>
      <c r="H349" s="18" t="str">
        <f>IF(G349="","",HYPERLINK(G349,"Click Here"))</f>
        <v>Click Here</v>
      </c>
      <c r="I349" s="17" t="s">
        <v>200</v>
      </c>
      <c r="J349" s="18" t="str">
        <f>IF(I349="","",HYPERLINK(I349,"Click Here"))</f>
        <v>Click Here</v>
      </c>
      <c r="K349" s="17" t="s">
        <v>23</v>
      </c>
      <c r="L349" s="18" t="str">
        <f>IF(K349="","",HYPERLINK(K349,"Click Here"))</f>
        <v>Click Here</v>
      </c>
    </row>
    <row r="350" spans="1:12" x14ac:dyDescent="0.25">
      <c r="A350" s="7"/>
      <c r="B350" s="8" t="s">
        <v>511</v>
      </c>
      <c r="C350" s="9" t="s">
        <v>278</v>
      </c>
      <c r="D350" s="9" t="s">
        <v>55</v>
      </c>
      <c r="E350" s="8" t="s">
        <v>198</v>
      </c>
      <c r="F350" s="18" t="str">
        <f>IF(E350="","",HYPERLINK(E350,"Click Here"))</f>
        <v>Click Here</v>
      </c>
      <c r="G350" s="17" t="s">
        <v>199</v>
      </c>
      <c r="H350" s="18" t="str">
        <f>IF(G350="","",HYPERLINK(G350,"Click Here"))</f>
        <v>Click Here</v>
      </c>
      <c r="I350" s="17" t="s">
        <v>200</v>
      </c>
      <c r="J350" s="18" t="str">
        <f>IF(I350="","",HYPERLINK(I350,"Click Here"))</f>
        <v>Click Here</v>
      </c>
      <c r="K350" s="17" t="s">
        <v>23</v>
      </c>
      <c r="L350" s="18" t="str">
        <f>IF(K350="","",HYPERLINK(K350,"Click Here"))</f>
        <v>Click Here</v>
      </c>
    </row>
    <row r="351" spans="1:12" x14ac:dyDescent="0.25">
      <c r="A351" s="7"/>
      <c r="B351" s="8" t="s">
        <v>512</v>
      </c>
      <c r="C351" s="9" t="s">
        <v>215</v>
      </c>
      <c r="D351" s="9" t="s">
        <v>71</v>
      </c>
      <c r="E351" s="8" t="s">
        <v>207</v>
      </c>
      <c r="F351" s="18" t="str">
        <f>IF(E351="","",HYPERLINK(E351,"Click Here"))</f>
        <v>Click Here</v>
      </c>
      <c r="G351" s="17" t="s">
        <v>208</v>
      </c>
      <c r="H351" s="18" t="str">
        <f>IF(G351="","",HYPERLINK(G351,"Click Here"))</f>
        <v>Click Here</v>
      </c>
      <c r="I351" s="17" t="s">
        <v>209</v>
      </c>
      <c r="J351" s="18" t="str">
        <f>IF(I351="","",HYPERLINK(I351,"Click Here"))</f>
        <v>Click Here</v>
      </c>
      <c r="K351" s="17"/>
      <c r="L351" s="18" t="str">
        <f>IF(K351="","",HYPERLINK(K351,"Click Here"))</f>
        <v/>
      </c>
    </row>
    <row r="352" spans="1:12" x14ac:dyDescent="0.25">
      <c r="A352" s="4" t="s">
        <v>513</v>
      </c>
      <c r="B352" s="5"/>
      <c r="C352" s="6" t="s">
        <v>9</v>
      </c>
      <c r="D352" s="6"/>
      <c r="E352" s="5" t="s">
        <v>9</v>
      </c>
      <c r="F352" s="19" t="str">
        <f>IF(E352="","",HYPERLINK(E352,"Click Here"))</f>
        <v/>
      </c>
      <c r="G352" s="15" t="s">
        <v>9</v>
      </c>
      <c r="H352" s="19" t="str">
        <f>IF(G352="","",HYPERLINK(G352,"Click Here"))</f>
        <v/>
      </c>
      <c r="I352" s="15" t="s">
        <v>9</v>
      </c>
      <c r="J352" s="19" t="str">
        <f>IF(I352="","",HYPERLINK(I352,"Click Here"))</f>
        <v/>
      </c>
      <c r="K352" s="15" t="s">
        <v>9</v>
      </c>
      <c r="L352" s="19" t="str">
        <f>IF(K352="","",HYPERLINK(K352,"Click Here"))</f>
        <v/>
      </c>
    </row>
    <row r="353" spans="1:12" x14ac:dyDescent="0.25">
      <c r="A353" s="7"/>
      <c r="B353" s="8" t="s">
        <v>514</v>
      </c>
      <c r="C353" s="9"/>
      <c r="D353" s="9"/>
      <c r="E353" s="8" t="s">
        <v>9</v>
      </c>
      <c r="F353" s="18" t="str">
        <f>IF(E353="","",HYPERLINK(E353,"Click Here"))</f>
        <v/>
      </c>
      <c r="G353" s="17" t="s">
        <v>9</v>
      </c>
      <c r="H353" s="18" t="str">
        <f>IF(G353="","",HYPERLINK(G353,"Click Here"))</f>
        <v/>
      </c>
      <c r="I353" s="17"/>
      <c r="J353" s="18" t="str">
        <f>IF(I353="","",HYPERLINK(I353,"Click Here"))</f>
        <v/>
      </c>
      <c r="K353" s="17" t="s">
        <v>9</v>
      </c>
      <c r="L353" s="18" t="str">
        <f>IF(K353="","",HYPERLINK(K353,"Click Here"))</f>
        <v/>
      </c>
    </row>
    <row r="354" spans="1:12" x14ac:dyDescent="0.25">
      <c r="A354" s="7"/>
      <c r="B354" s="8" t="s">
        <v>515</v>
      </c>
      <c r="C354" s="9" t="s">
        <v>70</v>
      </c>
      <c r="D354" s="9" t="s">
        <v>71</v>
      </c>
      <c r="E354" s="8" t="s">
        <v>72</v>
      </c>
      <c r="F354" s="18" t="str">
        <f>IF(E354="","",HYPERLINK(E354,"Click Here"))</f>
        <v>Click Here</v>
      </c>
      <c r="G354" s="17" t="s">
        <v>73</v>
      </c>
      <c r="H354" s="18" t="str">
        <f>IF(G354="","",HYPERLINK(G354,"Click Here"))</f>
        <v>Click Here</v>
      </c>
      <c r="I354" s="17"/>
      <c r="J354" s="18" t="str">
        <f>IF(I354="","",HYPERLINK(I354,"Click Here"))</f>
        <v/>
      </c>
      <c r="K354" s="17" t="s">
        <v>23</v>
      </c>
      <c r="L354" s="18" t="str">
        <f>IF(K354="","",HYPERLINK(K354,"Click Here"))</f>
        <v>Click Here</v>
      </c>
    </row>
    <row r="355" spans="1:12" x14ac:dyDescent="0.25">
      <c r="A355" s="7"/>
      <c r="B355" s="8" t="s">
        <v>516</v>
      </c>
      <c r="C355" s="9" t="s">
        <v>42</v>
      </c>
      <c r="D355" s="9" t="s">
        <v>129</v>
      </c>
      <c r="E355" s="8" t="s">
        <v>44</v>
      </c>
      <c r="F355" s="18" t="str">
        <f>IF(E355="","",HYPERLINK(E355,"Click Here"))</f>
        <v>Click Here</v>
      </c>
      <c r="G355" s="17" t="s">
        <v>45</v>
      </c>
      <c r="H355" s="18" t="str">
        <f>IF(G355="","",HYPERLINK(G355,"Click Here"))</f>
        <v>Click Here</v>
      </c>
      <c r="I355" s="17"/>
      <c r="J355" s="18" t="str">
        <f>IF(I355="","",HYPERLINK(I355,"Click Here"))</f>
        <v/>
      </c>
      <c r="K355" s="17" t="s">
        <v>23</v>
      </c>
      <c r="L355" s="18" t="str">
        <f>IF(K355="","",HYPERLINK(K355,"Click Here"))</f>
        <v>Click Here</v>
      </c>
    </row>
    <row r="356" spans="1:12" x14ac:dyDescent="0.25">
      <c r="A356" s="7"/>
      <c r="B356" s="8" t="s">
        <v>517</v>
      </c>
      <c r="C356" s="9" t="s">
        <v>42</v>
      </c>
      <c r="D356" s="9" t="s">
        <v>43</v>
      </c>
      <c r="E356" s="8" t="s">
        <v>44</v>
      </c>
      <c r="F356" s="18" t="str">
        <f>IF(E356="","",HYPERLINK(E356,"Click Here"))</f>
        <v>Click Here</v>
      </c>
      <c r="G356" s="17" t="s">
        <v>45</v>
      </c>
      <c r="H356" s="18" t="str">
        <f>IF(G356="","",HYPERLINK(G356,"Click Here"))</f>
        <v>Click Here</v>
      </c>
      <c r="I356" s="17"/>
      <c r="J356" s="18" t="str">
        <f>IF(I356="","",HYPERLINK(I356,"Click Here"))</f>
        <v/>
      </c>
      <c r="K356" s="17" t="s">
        <v>23</v>
      </c>
      <c r="L356" s="18" t="str">
        <f>IF(K356="","",HYPERLINK(K356,"Click Here"))</f>
        <v>Click Here</v>
      </c>
    </row>
    <row r="357" spans="1:12" x14ac:dyDescent="0.25">
      <c r="A357" s="7"/>
      <c r="B357" s="8" t="s">
        <v>518</v>
      </c>
      <c r="C357" s="9" t="s">
        <v>519</v>
      </c>
      <c r="D357" s="9" t="s">
        <v>147</v>
      </c>
      <c r="E357" s="8" t="s">
        <v>9</v>
      </c>
      <c r="F357" s="18" t="str">
        <f>IF(E357="","",HYPERLINK(E357,"Click Here"))</f>
        <v/>
      </c>
      <c r="G357" s="17" t="s">
        <v>9</v>
      </c>
      <c r="H357" s="18" t="str">
        <f>IF(G357="","",HYPERLINK(G357,"Click Here"))</f>
        <v/>
      </c>
      <c r="I357" s="17"/>
      <c r="J357" s="18" t="str">
        <f>IF(I357="","",HYPERLINK(I357,"Click Here"))</f>
        <v/>
      </c>
      <c r="K357" s="17" t="s">
        <v>9</v>
      </c>
      <c r="L357" s="18" t="str">
        <f>IF(K357="","",HYPERLINK(K357,"Click Here"))</f>
        <v/>
      </c>
    </row>
    <row r="358" spans="1:12" x14ac:dyDescent="0.25">
      <c r="A358" s="7"/>
      <c r="B358" s="8" t="s">
        <v>520</v>
      </c>
      <c r="C358" s="9" t="s">
        <v>519</v>
      </c>
      <c r="D358" s="9" t="s">
        <v>287</v>
      </c>
      <c r="E358" s="8" t="s">
        <v>9</v>
      </c>
      <c r="F358" s="18" t="str">
        <f>IF(E358="","",HYPERLINK(E358,"Click Here"))</f>
        <v/>
      </c>
      <c r="G358" s="17" t="s">
        <v>9</v>
      </c>
      <c r="H358" s="18" t="str">
        <f>IF(G358="","",HYPERLINK(G358,"Click Here"))</f>
        <v/>
      </c>
      <c r="I358" s="17"/>
      <c r="J358" s="18" t="str">
        <f>IF(I358="","",HYPERLINK(I358,"Click Here"))</f>
        <v/>
      </c>
      <c r="K358" s="17" t="s">
        <v>9</v>
      </c>
      <c r="L358" s="18" t="str">
        <f>IF(K358="","",HYPERLINK(K358,"Click Here"))</f>
        <v/>
      </c>
    </row>
    <row r="359" spans="1:12" x14ac:dyDescent="0.25">
      <c r="A359" s="7"/>
      <c r="B359" s="8" t="s">
        <v>521</v>
      </c>
      <c r="C359" s="9" t="s">
        <v>51</v>
      </c>
      <c r="D359" s="9" t="s">
        <v>221</v>
      </c>
      <c r="E359" s="8" t="s">
        <v>52</v>
      </c>
      <c r="F359" s="18" t="str">
        <f>IF(E359="","",HYPERLINK(E359,"Click Here"))</f>
        <v>Click Here</v>
      </c>
      <c r="G359" s="17" t="s">
        <v>53</v>
      </c>
      <c r="H359" s="18" t="str">
        <f>IF(G359="","",HYPERLINK(G359,"Click Here"))</f>
        <v>Click Here</v>
      </c>
      <c r="I359" s="17"/>
      <c r="J359" s="18" t="str">
        <f>IF(I359="","",HYPERLINK(I359,"Click Here"))</f>
        <v/>
      </c>
      <c r="K359" s="17" t="s">
        <v>23</v>
      </c>
      <c r="L359" s="18" t="str">
        <f>IF(K359="","",HYPERLINK(K359,"Click Here"))</f>
        <v>Click Here</v>
      </c>
    </row>
    <row r="360" spans="1:12" x14ac:dyDescent="0.25">
      <c r="A360" s="7"/>
      <c r="B360" s="8" t="s">
        <v>522</v>
      </c>
      <c r="C360" s="9" t="s">
        <v>47</v>
      </c>
      <c r="D360" s="9" t="s">
        <v>12</v>
      </c>
      <c r="E360" s="8" t="s">
        <v>48</v>
      </c>
      <c r="F360" s="18" t="str">
        <f>IF(E360="","",HYPERLINK(E360,"Click Here"))</f>
        <v>Click Here</v>
      </c>
      <c r="G360" s="17" t="s">
        <v>49</v>
      </c>
      <c r="H360" s="18" t="str">
        <f>IF(G360="","",HYPERLINK(G360,"Click Here"))</f>
        <v>Click Here</v>
      </c>
      <c r="I360" s="17"/>
      <c r="J360" s="18" t="str">
        <f>IF(I360="","",HYPERLINK(I360,"Click Here"))</f>
        <v/>
      </c>
      <c r="K360" s="17" t="s">
        <v>23</v>
      </c>
      <c r="L360" s="18" t="str">
        <f>IF(K360="","",HYPERLINK(K360,"Click Here"))</f>
        <v>Click Here</v>
      </c>
    </row>
    <row r="361" spans="1:12" x14ac:dyDescent="0.25">
      <c r="A361" s="7"/>
      <c r="B361" s="8" t="s">
        <v>523</v>
      </c>
      <c r="C361" s="9" t="s">
        <v>42</v>
      </c>
      <c r="D361" s="9" t="s">
        <v>524</v>
      </c>
      <c r="E361" s="8" t="s">
        <v>44</v>
      </c>
      <c r="F361" s="18" t="str">
        <f>IF(E361="","",HYPERLINK(E361,"Click Here"))</f>
        <v>Click Here</v>
      </c>
      <c r="G361" s="17" t="s">
        <v>45</v>
      </c>
      <c r="H361" s="18" t="str">
        <f>IF(G361="","",HYPERLINK(G361,"Click Here"))</f>
        <v>Click Here</v>
      </c>
      <c r="I361" s="17"/>
      <c r="J361" s="18" t="str">
        <f>IF(I361="","",HYPERLINK(I361,"Click Here"))</f>
        <v/>
      </c>
      <c r="K361" s="17" t="s">
        <v>23</v>
      </c>
      <c r="L361" s="18" t="str">
        <f>IF(K361="","",HYPERLINK(K361,"Click Here"))</f>
        <v>Click Here</v>
      </c>
    </row>
    <row r="362" spans="1:12" x14ac:dyDescent="0.25">
      <c r="A362" s="7"/>
      <c r="B362" s="8" t="s">
        <v>525</v>
      </c>
      <c r="C362" s="9" t="s">
        <v>70</v>
      </c>
      <c r="D362" s="9" t="s">
        <v>174</v>
      </c>
      <c r="E362" s="8" t="s">
        <v>72</v>
      </c>
      <c r="F362" s="18" t="str">
        <f>IF(E362="","",HYPERLINK(E362,"Click Here"))</f>
        <v>Click Here</v>
      </c>
      <c r="G362" s="17" t="s">
        <v>73</v>
      </c>
      <c r="H362" s="18" t="str">
        <f>IF(G362="","",HYPERLINK(G362,"Click Here"))</f>
        <v>Click Here</v>
      </c>
      <c r="I362" s="17"/>
      <c r="J362" s="18" t="str">
        <f>IF(I362="","",HYPERLINK(I362,"Click Here"))</f>
        <v/>
      </c>
      <c r="K362" s="17" t="s">
        <v>23</v>
      </c>
      <c r="L362" s="18" t="str">
        <f>IF(K362="","",HYPERLINK(K362,"Click Here"))</f>
        <v>Click Here</v>
      </c>
    </row>
    <row r="363" spans="1:12" x14ac:dyDescent="0.25">
      <c r="A363" s="7"/>
      <c r="B363" s="8" t="s">
        <v>526</v>
      </c>
      <c r="C363" s="9" t="s">
        <v>215</v>
      </c>
      <c r="D363" s="9" t="s">
        <v>71</v>
      </c>
      <c r="E363" s="8" t="s">
        <v>207</v>
      </c>
      <c r="F363" s="18" t="str">
        <f>IF(E363="","",HYPERLINK(E363,"Click Here"))</f>
        <v>Click Here</v>
      </c>
      <c r="G363" s="17" t="s">
        <v>208</v>
      </c>
      <c r="H363" s="18" t="str">
        <f>IF(G363="","",HYPERLINK(G363,"Click Here"))</f>
        <v>Click Here</v>
      </c>
      <c r="I363" s="17" t="s">
        <v>209</v>
      </c>
      <c r="J363" s="18" t="str">
        <f>IF(I363="","",HYPERLINK(I363,"Click Here"))</f>
        <v>Click Here</v>
      </c>
      <c r="K363" s="17"/>
      <c r="L363" s="18" t="str">
        <f>IF(K363="","",HYPERLINK(K363,"Click Here"))</f>
        <v/>
      </c>
    </row>
    <row r="364" spans="1:12" x14ac:dyDescent="0.25">
      <c r="A364" s="7"/>
      <c r="B364" s="8" t="s">
        <v>527</v>
      </c>
      <c r="C364" s="9" t="s">
        <v>227</v>
      </c>
      <c r="D364" s="9" t="s">
        <v>35</v>
      </c>
      <c r="E364" s="8" t="s">
        <v>229</v>
      </c>
      <c r="F364" s="18" t="str">
        <f>IF(E364="","",HYPERLINK(E364,"Click Here"))</f>
        <v>Click Here</v>
      </c>
      <c r="G364" s="17" t="s">
        <v>230</v>
      </c>
      <c r="H364" s="18" t="str">
        <f>IF(G364="","",HYPERLINK(G364,"Click Here"))</f>
        <v>Click Here</v>
      </c>
      <c r="I364" s="17"/>
      <c r="J364" s="18" t="str">
        <f>IF(I364="","",HYPERLINK(I364,"Click Here"))</f>
        <v/>
      </c>
      <c r="K364" s="17" t="s">
        <v>23</v>
      </c>
      <c r="L364" s="18" t="str">
        <f>IF(K364="","",HYPERLINK(K364,"Click Here"))</f>
        <v>Click Here</v>
      </c>
    </row>
    <row r="365" spans="1:12" x14ac:dyDescent="0.25">
      <c r="A365" s="7"/>
      <c r="B365" s="8" t="s">
        <v>528</v>
      </c>
      <c r="C365" s="9" t="s">
        <v>70</v>
      </c>
      <c r="D365" s="9" t="s">
        <v>71</v>
      </c>
      <c r="E365" s="8" t="s">
        <v>72</v>
      </c>
      <c r="F365" s="18" t="str">
        <f>IF(E365="","",HYPERLINK(E365,"Click Here"))</f>
        <v>Click Here</v>
      </c>
      <c r="G365" s="17" t="s">
        <v>73</v>
      </c>
      <c r="H365" s="18" t="str">
        <f>IF(G365="","",HYPERLINK(G365,"Click Here"))</f>
        <v>Click Here</v>
      </c>
      <c r="I365" s="17"/>
      <c r="J365" s="18" t="str">
        <f>IF(I365="","",HYPERLINK(I365,"Click Here"))</f>
        <v/>
      </c>
      <c r="K365" s="17" t="s">
        <v>23</v>
      </c>
      <c r="L365" s="18" t="str">
        <f>IF(K365="","",HYPERLINK(K365,"Click Here"))</f>
        <v>Click Here</v>
      </c>
    </row>
    <row r="366" spans="1:12" x14ac:dyDescent="0.25">
      <c r="A366" s="7"/>
      <c r="B366" s="8" t="s">
        <v>529</v>
      </c>
      <c r="C366" s="9" t="s">
        <v>530</v>
      </c>
      <c r="D366" s="9" t="s">
        <v>80</v>
      </c>
      <c r="E366" s="8" t="s">
        <v>9</v>
      </c>
      <c r="F366" s="18" t="str">
        <f>IF(E366="","",HYPERLINK(E366,"Click Here"))</f>
        <v/>
      </c>
      <c r="G366" s="17" t="s">
        <v>9</v>
      </c>
      <c r="H366" s="18" t="str">
        <f>IF(G366="","",HYPERLINK(G366,"Click Here"))</f>
        <v/>
      </c>
      <c r="I366" s="17" t="s">
        <v>9</v>
      </c>
      <c r="J366" s="18" t="str">
        <f>IF(I366="","",HYPERLINK(I366,"Click Here"))</f>
        <v/>
      </c>
      <c r="K366" s="17" t="s">
        <v>9</v>
      </c>
      <c r="L366" s="18" t="str">
        <f>IF(K366="","",HYPERLINK(K366,"Click Here"))</f>
        <v/>
      </c>
    </row>
    <row r="367" spans="1:12" x14ac:dyDescent="0.25">
      <c r="A367" s="7"/>
      <c r="B367" s="8" t="s">
        <v>531</v>
      </c>
      <c r="C367" s="9" t="s">
        <v>70</v>
      </c>
      <c r="D367" s="9" t="s">
        <v>122</v>
      </c>
      <c r="E367" s="8" t="s">
        <v>72</v>
      </c>
      <c r="F367" s="18" t="str">
        <f>IF(E367="","",HYPERLINK(E367,"Click Here"))</f>
        <v>Click Here</v>
      </c>
      <c r="G367" s="17" t="s">
        <v>73</v>
      </c>
      <c r="H367" s="18" t="str">
        <f>IF(G367="","",HYPERLINK(G367,"Click Here"))</f>
        <v>Click Here</v>
      </c>
      <c r="I367" s="17"/>
      <c r="J367" s="18" t="str">
        <f>IF(I367="","",HYPERLINK(I367,"Click Here"))</f>
        <v/>
      </c>
      <c r="K367" s="17" t="s">
        <v>23</v>
      </c>
      <c r="L367" s="18" t="str">
        <f>IF(K367="","",HYPERLINK(K367,"Click Here"))</f>
        <v>Click Here</v>
      </c>
    </row>
    <row r="368" spans="1:12" x14ac:dyDescent="0.25">
      <c r="A368" s="7"/>
      <c r="B368" s="8" t="s">
        <v>532</v>
      </c>
      <c r="C368" s="9" t="s">
        <v>70</v>
      </c>
      <c r="D368" s="9" t="s">
        <v>122</v>
      </c>
      <c r="E368" s="8" t="s">
        <v>72</v>
      </c>
      <c r="F368" s="18" t="str">
        <f>IF(E368="","",HYPERLINK(E368,"Click Here"))</f>
        <v>Click Here</v>
      </c>
      <c r="G368" s="17" t="s">
        <v>73</v>
      </c>
      <c r="H368" s="18" t="str">
        <f>IF(G368="","",HYPERLINK(G368,"Click Here"))</f>
        <v>Click Here</v>
      </c>
      <c r="I368" s="17"/>
      <c r="J368" s="18" t="str">
        <f>IF(I368="","",HYPERLINK(I368,"Click Here"))</f>
        <v/>
      </c>
      <c r="K368" s="17" t="s">
        <v>23</v>
      </c>
      <c r="L368" s="18" t="str">
        <f>IF(K368="","",HYPERLINK(K368,"Click Here"))</f>
        <v>Click Here</v>
      </c>
    </row>
    <row r="369" spans="1:12" x14ac:dyDescent="0.25">
      <c r="A369" s="7"/>
      <c r="B369" s="8" t="s">
        <v>533</v>
      </c>
      <c r="C369" s="9" t="s">
        <v>215</v>
      </c>
      <c r="D369" s="9" t="s">
        <v>534</v>
      </c>
      <c r="E369" s="8" t="s">
        <v>207</v>
      </c>
      <c r="F369" s="18" t="str">
        <f>IF(E369="","",HYPERLINK(E369,"Click Here"))</f>
        <v>Click Here</v>
      </c>
      <c r="G369" s="17" t="s">
        <v>208</v>
      </c>
      <c r="H369" s="18" t="str">
        <f>IF(G369="","",HYPERLINK(G369,"Click Here"))</f>
        <v>Click Here</v>
      </c>
      <c r="I369" s="17" t="s">
        <v>209</v>
      </c>
      <c r="J369" s="18" t="str">
        <f>IF(I369="","",HYPERLINK(I369,"Click Here"))</f>
        <v>Click Here</v>
      </c>
      <c r="K369" s="17"/>
      <c r="L369" s="18" t="str">
        <f>IF(K369="","",HYPERLINK(K369,"Click Here"))</f>
        <v/>
      </c>
    </row>
    <row r="370" spans="1:12" x14ac:dyDescent="0.25">
      <c r="A370" s="7"/>
      <c r="B370" s="8" t="s">
        <v>535</v>
      </c>
      <c r="C370" s="9" t="s">
        <v>215</v>
      </c>
      <c r="D370" s="9" t="s">
        <v>71</v>
      </c>
      <c r="E370" s="8" t="s">
        <v>207</v>
      </c>
      <c r="F370" s="18" t="str">
        <f>IF(E370="","",HYPERLINK(E370,"Click Here"))</f>
        <v>Click Here</v>
      </c>
      <c r="G370" s="17" t="s">
        <v>208</v>
      </c>
      <c r="H370" s="18" t="str">
        <f>IF(G370="","",HYPERLINK(G370,"Click Here"))</f>
        <v>Click Here</v>
      </c>
      <c r="I370" s="17" t="s">
        <v>209</v>
      </c>
      <c r="J370" s="18" t="str">
        <f>IF(I370="","",HYPERLINK(I370,"Click Here"))</f>
        <v>Click Here</v>
      </c>
      <c r="K370" s="17"/>
      <c r="L370" s="18" t="str">
        <f>IF(K370="","",HYPERLINK(K370,"Click Here"))</f>
        <v/>
      </c>
    </row>
    <row r="371" spans="1:12" x14ac:dyDescent="0.25">
      <c r="A371" s="7"/>
      <c r="B371" s="8" t="s">
        <v>536</v>
      </c>
      <c r="C371" s="9" t="s">
        <v>47</v>
      </c>
      <c r="D371" s="9" t="s">
        <v>12</v>
      </c>
      <c r="E371" s="8" t="s">
        <v>48</v>
      </c>
      <c r="F371" s="18" t="str">
        <f>IF(E371="","",HYPERLINK(E371,"Click Here"))</f>
        <v>Click Here</v>
      </c>
      <c r="G371" s="17" t="s">
        <v>49</v>
      </c>
      <c r="H371" s="18" t="str">
        <f>IF(G371="","",HYPERLINK(G371,"Click Here"))</f>
        <v>Click Here</v>
      </c>
      <c r="I371" s="17"/>
      <c r="J371" s="18" t="str">
        <f>IF(I371="","",HYPERLINK(I371,"Click Here"))</f>
        <v/>
      </c>
      <c r="K371" s="17" t="s">
        <v>23</v>
      </c>
      <c r="L371" s="18" t="str">
        <f>IF(K371="","",HYPERLINK(K371,"Click Here"))</f>
        <v>Click Here</v>
      </c>
    </row>
    <row r="372" spans="1:12" x14ac:dyDescent="0.25">
      <c r="A372" s="7"/>
      <c r="B372" s="8" t="s">
        <v>537</v>
      </c>
      <c r="C372" s="9" t="s">
        <v>223</v>
      </c>
      <c r="D372" s="9" t="s">
        <v>234</v>
      </c>
      <c r="E372" s="8" t="s">
        <v>9</v>
      </c>
      <c r="F372" s="18" t="str">
        <f>IF(E372="","",HYPERLINK(E372,"Click Here"))</f>
        <v/>
      </c>
      <c r="G372" s="17" t="s">
        <v>9</v>
      </c>
      <c r="H372" s="18" t="str">
        <f>IF(G372="","",HYPERLINK(G372,"Click Here"))</f>
        <v/>
      </c>
      <c r="I372" s="17" t="s">
        <v>9</v>
      </c>
      <c r="J372" s="18" t="str">
        <f>IF(I372="","",HYPERLINK(I372,"Click Here"))</f>
        <v/>
      </c>
      <c r="K372" s="17" t="s">
        <v>9</v>
      </c>
      <c r="L372" s="18" t="str">
        <f>IF(K372="","",HYPERLINK(K372,"Click Here"))</f>
        <v/>
      </c>
    </row>
    <row r="373" spans="1:12" x14ac:dyDescent="0.25">
      <c r="A373" s="7"/>
      <c r="B373" s="8" t="s">
        <v>538</v>
      </c>
      <c r="C373" s="9" t="s">
        <v>223</v>
      </c>
      <c r="D373" s="9" t="s">
        <v>539</v>
      </c>
      <c r="E373" s="8" t="s">
        <v>9</v>
      </c>
      <c r="F373" s="18" t="str">
        <f>IF(E373="","",HYPERLINK(E373,"Click Here"))</f>
        <v/>
      </c>
      <c r="G373" s="17" t="s">
        <v>9</v>
      </c>
      <c r="H373" s="18" t="str">
        <f>IF(G373="","",HYPERLINK(G373,"Click Here"))</f>
        <v/>
      </c>
      <c r="I373" s="17" t="s">
        <v>9</v>
      </c>
      <c r="J373" s="18" t="str">
        <f>IF(I373="","",HYPERLINK(I373,"Click Here"))</f>
        <v/>
      </c>
      <c r="K373" s="17" t="s">
        <v>9</v>
      </c>
      <c r="L373" s="18" t="str">
        <f>IF(K373="","",HYPERLINK(K373,"Click Here"))</f>
        <v/>
      </c>
    </row>
    <row r="374" spans="1:12" x14ac:dyDescent="0.25">
      <c r="A374" s="7"/>
      <c r="B374" s="8" t="s">
        <v>540</v>
      </c>
      <c r="C374" s="9" t="s">
        <v>223</v>
      </c>
      <c r="D374" s="9" t="s">
        <v>541</v>
      </c>
      <c r="E374" s="8" t="s">
        <v>9</v>
      </c>
      <c r="F374" s="18" t="str">
        <f>IF(E374="","",HYPERLINK(E374,"Click Here"))</f>
        <v/>
      </c>
      <c r="G374" s="17" t="s">
        <v>9</v>
      </c>
      <c r="H374" s="18" t="str">
        <f>IF(G374="","",HYPERLINK(G374,"Click Here"))</f>
        <v/>
      </c>
      <c r="I374" s="17" t="s">
        <v>9</v>
      </c>
      <c r="J374" s="18" t="str">
        <f>IF(I374="","",HYPERLINK(I374,"Click Here"))</f>
        <v/>
      </c>
      <c r="K374" s="17" t="s">
        <v>9</v>
      </c>
      <c r="L374" s="18" t="str">
        <f>IF(K374="","",HYPERLINK(K374,"Click Here"))</f>
        <v/>
      </c>
    </row>
    <row r="375" spans="1:12" x14ac:dyDescent="0.25">
      <c r="A375" s="7"/>
      <c r="B375" s="8" t="s">
        <v>542</v>
      </c>
      <c r="C375" s="9" t="s">
        <v>70</v>
      </c>
      <c r="D375" s="9" t="s">
        <v>248</v>
      </c>
      <c r="E375" s="8" t="s">
        <v>72</v>
      </c>
      <c r="F375" s="18" t="str">
        <f>IF(E375="","",HYPERLINK(E375,"Click Here"))</f>
        <v>Click Here</v>
      </c>
      <c r="G375" s="17" t="s">
        <v>73</v>
      </c>
      <c r="H375" s="18" t="str">
        <f>IF(G375="","",HYPERLINK(G375,"Click Here"))</f>
        <v>Click Here</v>
      </c>
      <c r="I375" s="17"/>
      <c r="J375" s="18" t="str">
        <f>IF(I375="","",HYPERLINK(I375,"Click Here"))</f>
        <v/>
      </c>
      <c r="K375" s="17" t="s">
        <v>23</v>
      </c>
      <c r="L375" s="18" t="str">
        <f>IF(K375="","",HYPERLINK(K375,"Click Here"))</f>
        <v>Click Here</v>
      </c>
    </row>
    <row r="376" spans="1:12" x14ac:dyDescent="0.25">
      <c r="A376" s="7"/>
      <c r="B376" s="8" t="s">
        <v>543</v>
      </c>
      <c r="C376" s="9" t="s">
        <v>63</v>
      </c>
      <c r="D376" s="9" t="s">
        <v>541</v>
      </c>
      <c r="E376" s="8" t="s">
        <v>65</v>
      </c>
      <c r="F376" s="18" t="str">
        <f>IF(E376="","",HYPERLINK(E376,"Click Here"))</f>
        <v>Click Here</v>
      </c>
      <c r="G376" s="17" t="s">
        <v>66</v>
      </c>
      <c r="H376" s="18" t="str">
        <f>IF(G376="","",HYPERLINK(G376,"Click Here"))</f>
        <v>Click Here</v>
      </c>
      <c r="I376" s="17"/>
      <c r="J376" s="18" t="str">
        <f>IF(I376="","",HYPERLINK(I376,"Click Here"))</f>
        <v/>
      </c>
      <c r="K376" s="17" t="s">
        <v>23</v>
      </c>
      <c r="L376" s="18" t="str">
        <f>IF(K376="","",HYPERLINK(K376,"Click Here"))</f>
        <v>Click Here</v>
      </c>
    </row>
    <row r="377" spans="1:12" x14ac:dyDescent="0.25">
      <c r="A377" s="7"/>
      <c r="B377" s="8" t="s">
        <v>544</v>
      </c>
      <c r="C377" s="9" t="s">
        <v>258</v>
      </c>
      <c r="D377" s="9" t="s">
        <v>269</v>
      </c>
      <c r="E377" s="8" t="s">
        <v>260</v>
      </c>
      <c r="F377" s="18" t="str">
        <f>IF(E377="","",HYPERLINK(E377,"Click Here"))</f>
        <v>Click Here</v>
      </c>
      <c r="G377" s="17" t="s">
        <v>261</v>
      </c>
      <c r="H377" s="18" t="str">
        <f>IF(G377="","",HYPERLINK(G377,"Click Here"))</f>
        <v>Click Here</v>
      </c>
      <c r="I377" s="17"/>
      <c r="J377" s="18" t="str">
        <f>IF(I377="","",HYPERLINK(I377,"Click Here"))</f>
        <v/>
      </c>
      <c r="K377" s="17" t="s">
        <v>23</v>
      </c>
      <c r="L377" s="18" t="str">
        <f>IF(K377="","",HYPERLINK(K377,"Click Here"))</f>
        <v>Click Here</v>
      </c>
    </row>
    <row r="378" spans="1:12" x14ac:dyDescent="0.25">
      <c r="A378" s="7"/>
      <c r="B378" s="8" t="s">
        <v>545</v>
      </c>
      <c r="C378" s="9" t="s">
        <v>70</v>
      </c>
      <c r="D378" s="9" t="s">
        <v>539</v>
      </c>
      <c r="E378" s="8" t="s">
        <v>72</v>
      </c>
      <c r="F378" s="18" t="str">
        <f>IF(E378="","",HYPERLINK(E378,"Click Here"))</f>
        <v>Click Here</v>
      </c>
      <c r="G378" s="17" t="s">
        <v>73</v>
      </c>
      <c r="H378" s="18" t="str">
        <f>IF(G378="","",HYPERLINK(G378,"Click Here"))</f>
        <v>Click Here</v>
      </c>
      <c r="I378" s="17"/>
      <c r="J378" s="18" t="str">
        <f>IF(I378="","",HYPERLINK(I378,"Click Here"))</f>
        <v/>
      </c>
      <c r="K378" s="17" t="s">
        <v>23</v>
      </c>
      <c r="L378" s="18" t="str">
        <f>IF(K378="","",HYPERLINK(K378,"Click Here"))</f>
        <v>Click Here</v>
      </c>
    </row>
    <row r="379" spans="1:12" x14ac:dyDescent="0.25">
      <c r="A379" s="7"/>
      <c r="B379" s="8" t="s">
        <v>546</v>
      </c>
      <c r="C379" s="9" t="s">
        <v>247</v>
      </c>
      <c r="D379" s="9" t="s">
        <v>147</v>
      </c>
      <c r="E379" s="8" t="s">
        <v>249</v>
      </c>
      <c r="F379" s="18" t="str">
        <f>IF(E379="","",HYPERLINK(E379,"Click Here"))</f>
        <v>Click Here</v>
      </c>
      <c r="G379" s="17" t="s">
        <v>250</v>
      </c>
      <c r="H379" s="18" t="str">
        <f>IF(G379="","",HYPERLINK(G379,"Click Here"))</f>
        <v>Click Here</v>
      </c>
      <c r="I379" s="17" t="s">
        <v>251</v>
      </c>
      <c r="J379" s="18" t="str">
        <f>IF(I379="","",HYPERLINK(I379,"Click Here"))</f>
        <v>Click Here</v>
      </c>
      <c r="K379" s="17" t="s">
        <v>23</v>
      </c>
      <c r="L379" s="18" t="str">
        <f>IF(K379="","",HYPERLINK(K379,"Click Here"))</f>
        <v>Click Here</v>
      </c>
    </row>
    <row r="380" spans="1:12" x14ac:dyDescent="0.25">
      <c r="A380" s="7"/>
      <c r="B380" s="8" t="s">
        <v>547</v>
      </c>
      <c r="C380" s="9" t="s">
        <v>227</v>
      </c>
      <c r="D380" s="9" t="s">
        <v>35</v>
      </c>
      <c r="E380" s="8" t="s">
        <v>229</v>
      </c>
      <c r="F380" s="18" t="str">
        <f>IF(E380="","",HYPERLINK(E380,"Click Here"))</f>
        <v>Click Here</v>
      </c>
      <c r="G380" s="17" t="s">
        <v>230</v>
      </c>
      <c r="H380" s="18" t="str">
        <f>IF(G380="","",HYPERLINK(G380,"Click Here"))</f>
        <v>Click Here</v>
      </c>
      <c r="I380" s="17"/>
      <c r="J380" s="18" t="str">
        <f>IF(I380="","",HYPERLINK(I380,"Click Here"))</f>
        <v/>
      </c>
      <c r="K380" s="17" t="s">
        <v>23</v>
      </c>
      <c r="L380" s="18" t="str">
        <f>IF(K380="","",HYPERLINK(K380,"Click Here"))</f>
        <v>Click Here</v>
      </c>
    </row>
    <row r="381" spans="1:12" x14ac:dyDescent="0.25">
      <c r="A381" s="7"/>
      <c r="B381" s="8" t="s">
        <v>548</v>
      </c>
      <c r="C381" s="9" t="s">
        <v>70</v>
      </c>
      <c r="D381" s="9" t="s">
        <v>80</v>
      </c>
      <c r="E381" s="8" t="s">
        <v>72</v>
      </c>
      <c r="F381" s="18" t="str">
        <f>IF(E381="","",HYPERLINK(E381,"Click Here"))</f>
        <v>Click Here</v>
      </c>
      <c r="G381" s="17" t="s">
        <v>73</v>
      </c>
      <c r="H381" s="18" t="str">
        <f>IF(G381="","",HYPERLINK(G381,"Click Here"))</f>
        <v>Click Here</v>
      </c>
      <c r="I381" s="17"/>
      <c r="J381" s="18" t="str">
        <f>IF(I381="","",HYPERLINK(I381,"Click Here"))</f>
        <v/>
      </c>
      <c r="K381" s="17" t="s">
        <v>23</v>
      </c>
      <c r="L381" s="18" t="str">
        <f>IF(K381="","",HYPERLINK(K381,"Click Here"))</f>
        <v>Click Here</v>
      </c>
    </row>
    <row r="382" spans="1:12" x14ac:dyDescent="0.25">
      <c r="A382" s="7"/>
      <c r="B382" s="8" t="s">
        <v>549</v>
      </c>
      <c r="C382" s="9" t="s">
        <v>70</v>
      </c>
      <c r="D382" s="9" t="s">
        <v>64</v>
      </c>
      <c r="E382" s="8" t="s">
        <v>72</v>
      </c>
      <c r="F382" s="18" t="str">
        <f>IF(E382="","",HYPERLINK(E382,"Click Here"))</f>
        <v>Click Here</v>
      </c>
      <c r="G382" s="17" t="s">
        <v>73</v>
      </c>
      <c r="H382" s="18" t="str">
        <f>IF(G382="","",HYPERLINK(G382,"Click Here"))</f>
        <v>Click Here</v>
      </c>
      <c r="I382" s="17"/>
      <c r="J382" s="18" t="str">
        <f>IF(I382="","",HYPERLINK(I382,"Click Here"))</f>
        <v/>
      </c>
      <c r="K382" s="17" t="s">
        <v>23</v>
      </c>
      <c r="L382" s="18" t="str">
        <f>IF(K382="","",HYPERLINK(K382,"Click Here"))</f>
        <v>Click Here</v>
      </c>
    </row>
    <row r="383" spans="1:12" x14ac:dyDescent="0.25">
      <c r="A383" s="7"/>
      <c r="B383" s="8" t="s">
        <v>550</v>
      </c>
      <c r="C383" s="9" t="s">
        <v>70</v>
      </c>
      <c r="D383" s="9" t="s">
        <v>122</v>
      </c>
      <c r="E383" s="8" t="s">
        <v>72</v>
      </c>
      <c r="F383" s="18" t="str">
        <f>IF(E383="","",HYPERLINK(E383,"Click Here"))</f>
        <v>Click Here</v>
      </c>
      <c r="G383" s="17" t="s">
        <v>73</v>
      </c>
      <c r="H383" s="18" t="str">
        <f>IF(G383="","",HYPERLINK(G383,"Click Here"))</f>
        <v>Click Here</v>
      </c>
      <c r="I383" s="17"/>
      <c r="J383" s="18" t="str">
        <f>IF(I383="","",HYPERLINK(I383,"Click Here"))</f>
        <v/>
      </c>
      <c r="K383" s="17" t="s">
        <v>23</v>
      </c>
      <c r="L383" s="18" t="str">
        <f>IF(K383="","",HYPERLINK(K383,"Click Here"))</f>
        <v>Click Here</v>
      </c>
    </row>
    <row r="384" spans="1:12" x14ac:dyDescent="0.25">
      <c r="A384" s="7"/>
      <c r="B384" s="8" t="s">
        <v>551</v>
      </c>
      <c r="C384" s="9" t="s">
        <v>70</v>
      </c>
      <c r="D384" s="9" t="s">
        <v>174</v>
      </c>
      <c r="E384" s="8" t="s">
        <v>72</v>
      </c>
      <c r="F384" s="18" t="str">
        <f>IF(E384="","",HYPERLINK(E384,"Click Here"))</f>
        <v>Click Here</v>
      </c>
      <c r="G384" s="17" t="s">
        <v>73</v>
      </c>
      <c r="H384" s="18" t="str">
        <f>IF(G384="","",HYPERLINK(G384,"Click Here"))</f>
        <v>Click Here</v>
      </c>
      <c r="I384" s="17"/>
      <c r="J384" s="18" t="str">
        <f>IF(I384="","",HYPERLINK(I384,"Click Here"))</f>
        <v/>
      </c>
      <c r="K384" s="17" t="s">
        <v>23</v>
      </c>
      <c r="L384" s="18" t="str">
        <f>IF(K384="","",HYPERLINK(K384,"Click Here"))</f>
        <v>Click Here</v>
      </c>
    </row>
    <row r="385" spans="1:12" x14ac:dyDescent="0.25">
      <c r="A385" s="7"/>
      <c r="B385" s="8" t="s">
        <v>552</v>
      </c>
      <c r="C385" s="9" t="s">
        <v>42</v>
      </c>
      <c r="D385" s="9" t="s">
        <v>129</v>
      </c>
      <c r="E385" s="8" t="s">
        <v>44</v>
      </c>
      <c r="F385" s="18" t="str">
        <f>IF(E385="","",HYPERLINK(E385,"Click Here"))</f>
        <v>Click Here</v>
      </c>
      <c r="G385" s="17" t="s">
        <v>45</v>
      </c>
      <c r="H385" s="18" t="str">
        <f>IF(G385="","",HYPERLINK(G385,"Click Here"))</f>
        <v>Click Here</v>
      </c>
      <c r="I385" s="17"/>
      <c r="J385" s="18" t="str">
        <f>IF(I385="","",HYPERLINK(I385,"Click Here"))</f>
        <v/>
      </c>
      <c r="K385" s="17" t="s">
        <v>23</v>
      </c>
      <c r="L385" s="18" t="str">
        <f>IF(K385="","",HYPERLINK(K385,"Click Here"))</f>
        <v>Click Here</v>
      </c>
    </row>
    <row r="386" spans="1:12" x14ac:dyDescent="0.25">
      <c r="A386" s="7"/>
      <c r="B386" s="8" t="s">
        <v>553</v>
      </c>
      <c r="C386" s="9" t="s">
        <v>42</v>
      </c>
      <c r="D386" s="9" t="s">
        <v>55</v>
      </c>
      <c r="E386" s="8" t="s">
        <v>44</v>
      </c>
      <c r="F386" s="18" t="str">
        <f>IF(E386="","",HYPERLINK(E386,"Click Here"))</f>
        <v>Click Here</v>
      </c>
      <c r="G386" s="17" t="s">
        <v>45</v>
      </c>
      <c r="H386" s="18" t="str">
        <f>IF(G386="","",HYPERLINK(G386,"Click Here"))</f>
        <v>Click Here</v>
      </c>
      <c r="I386" s="17"/>
      <c r="J386" s="18" t="str">
        <f>IF(I386="","",HYPERLINK(I386,"Click Here"))</f>
        <v/>
      </c>
      <c r="K386" s="17" t="s">
        <v>23</v>
      </c>
      <c r="L386" s="18" t="str">
        <f>IF(K386="","",HYPERLINK(K386,"Click Here"))</f>
        <v>Click Here</v>
      </c>
    </row>
    <row r="387" spans="1:12" x14ac:dyDescent="0.25">
      <c r="A387" s="7"/>
      <c r="B387" s="8" t="s">
        <v>554</v>
      </c>
      <c r="C387" s="9" t="s">
        <v>42</v>
      </c>
      <c r="D387" s="9" t="s">
        <v>555</v>
      </c>
      <c r="E387" s="8" t="s">
        <v>44</v>
      </c>
      <c r="F387" s="18" t="str">
        <f>IF(E387="","",HYPERLINK(E387,"Click Here"))</f>
        <v>Click Here</v>
      </c>
      <c r="G387" s="17" t="s">
        <v>45</v>
      </c>
      <c r="H387" s="18" t="str">
        <f>IF(G387="","",HYPERLINK(G387,"Click Here"))</f>
        <v>Click Here</v>
      </c>
      <c r="I387" s="17"/>
      <c r="J387" s="18" t="str">
        <f>IF(I387="","",HYPERLINK(I387,"Click Here"))</f>
        <v/>
      </c>
      <c r="K387" s="17" t="s">
        <v>23</v>
      </c>
      <c r="L387" s="18" t="str">
        <f>IF(K387="","",HYPERLINK(K387,"Click Here"))</f>
        <v>Click Here</v>
      </c>
    </row>
    <row r="388" spans="1:12" x14ac:dyDescent="0.25">
      <c r="A388" s="7"/>
      <c r="B388" s="8" t="s">
        <v>556</v>
      </c>
      <c r="C388" s="9" t="s">
        <v>519</v>
      </c>
      <c r="D388" s="9" t="s">
        <v>147</v>
      </c>
      <c r="E388" s="8" t="s">
        <v>9</v>
      </c>
      <c r="F388" s="18" t="str">
        <f>IF(E388="","",HYPERLINK(E388,"Click Here"))</f>
        <v/>
      </c>
      <c r="G388" s="17" t="s">
        <v>9</v>
      </c>
      <c r="H388" s="18" t="str">
        <f>IF(G388="","",HYPERLINK(G388,"Click Here"))</f>
        <v/>
      </c>
      <c r="I388" s="17"/>
      <c r="J388" s="18" t="str">
        <f>IF(I388="","",HYPERLINK(I388,"Click Here"))</f>
        <v/>
      </c>
      <c r="K388" s="17" t="s">
        <v>9</v>
      </c>
      <c r="L388" s="18" t="str">
        <f>IF(K388="","",HYPERLINK(K388,"Click Here"))</f>
        <v/>
      </c>
    </row>
    <row r="389" spans="1:12" x14ac:dyDescent="0.25">
      <c r="A389" s="7"/>
      <c r="B389" s="8" t="s">
        <v>557</v>
      </c>
      <c r="C389" s="9" t="s">
        <v>47</v>
      </c>
      <c r="D389" s="9" t="s">
        <v>558</v>
      </c>
      <c r="E389" s="8" t="s">
        <v>48</v>
      </c>
      <c r="F389" s="18" t="str">
        <f>IF(E389="","",HYPERLINK(E389,"Click Here"))</f>
        <v>Click Here</v>
      </c>
      <c r="G389" s="17" t="s">
        <v>49</v>
      </c>
      <c r="H389" s="18" t="str">
        <f>IF(G389="","",HYPERLINK(G389,"Click Here"))</f>
        <v>Click Here</v>
      </c>
      <c r="I389" s="17"/>
      <c r="J389" s="18" t="str">
        <f>IF(I389="","",HYPERLINK(I389,"Click Here"))</f>
        <v/>
      </c>
      <c r="K389" s="17" t="s">
        <v>23</v>
      </c>
      <c r="L389" s="18" t="str">
        <f>IF(K389="","",HYPERLINK(K389,"Click Here"))</f>
        <v>Click Here</v>
      </c>
    </row>
    <row r="390" spans="1:12" x14ac:dyDescent="0.25">
      <c r="A390" s="7"/>
      <c r="B390" s="8" t="s">
        <v>559</v>
      </c>
      <c r="C390" s="9" t="s">
        <v>560</v>
      </c>
      <c r="D390" s="9" t="s">
        <v>29</v>
      </c>
      <c r="E390" s="8" t="s">
        <v>48</v>
      </c>
      <c r="F390" s="18" t="str">
        <f>IF(E390="","",HYPERLINK(E390,"Click Here"))</f>
        <v>Click Here</v>
      </c>
      <c r="G390" s="17" t="s">
        <v>49</v>
      </c>
      <c r="H390" s="18" t="str">
        <f>IF(G390="","",HYPERLINK(G390,"Click Here"))</f>
        <v>Click Here</v>
      </c>
      <c r="I390" s="17"/>
      <c r="J390" s="18" t="str">
        <f>IF(I390="","",HYPERLINK(I390,"Click Here"))</f>
        <v/>
      </c>
      <c r="K390" s="17" t="s">
        <v>23</v>
      </c>
      <c r="L390" s="18" t="str">
        <f>IF(K390="","",HYPERLINK(K390,"Click Here"))</f>
        <v>Click Here</v>
      </c>
    </row>
    <row r="391" spans="1:12" x14ac:dyDescent="0.25">
      <c r="A391" s="7"/>
      <c r="B391" s="8" t="s">
        <v>561</v>
      </c>
      <c r="C391" s="9" t="s">
        <v>47</v>
      </c>
      <c r="D391" s="9" t="s">
        <v>29</v>
      </c>
      <c r="E391" s="8" t="s">
        <v>48</v>
      </c>
      <c r="F391" s="18" t="str">
        <f>IF(E391="","",HYPERLINK(E391,"Click Here"))</f>
        <v>Click Here</v>
      </c>
      <c r="G391" s="17" t="s">
        <v>49</v>
      </c>
      <c r="H391" s="18" t="str">
        <f>IF(G391="","",HYPERLINK(G391,"Click Here"))</f>
        <v>Click Here</v>
      </c>
      <c r="I391" s="17"/>
      <c r="J391" s="18" t="str">
        <f>IF(I391="","",HYPERLINK(I391,"Click Here"))</f>
        <v/>
      </c>
      <c r="K391" s="17" t="s">
        <v>23</v>
      </c>
      <c r="L391" s="18" t="str">
        <f>IF(K391="","",HYPERLINK(K391,"Click Here"))</f>
        <v>Click Here</v>
      </c>
    </row>
    <row r="392" spans="1:12" x14ac:dyDescent="0.25">
      <c r="A392" s="7"/>
      <c r="B392" s="8" t="s">
        <v>562</v>
      </c>
      <c r="C392" s="9" t="s">
        <v>47</v>
      </c>
      <c r="D392" s="9" t="s">
        <v>12</v>
      </c>
      <c r="E392" s="8" t="s">
        <v>48</v>
      </c>
      <c r="F392" s="18" t="str">
        <f>IF(E392="","",HYPERLINK(E392,"Click Here"))</f>
        <v>Click Here</v>
      </c>
      <c r="G392" s="17" t="s">
        <v>49</v>
      </c>
      <c r="H392" s="18" t="str">
        <f>IF(G392="","",HYPERLINK(G392,"Click Here"))</f>
        <v>Click Here</v>
      </c>
      <c r="I392" s="17"/>
      <c r="J392" s="18" t="str">
        <f>IF(I392="","",HYPERLINK(I392,"Click Here"))</f>
        <v/>
      </c>
      <c r="K392" s="17" t="s">
        <v>23</v>
      </c>
      <c r="L392" s="18" t="str">
        <f>IF(K392="","",HYPERLINK(K392,"Click Here"))</f>
        <v>Click Here</v>
      </c>
    </row>
    <row r="393" spans="1:12" x14ac:dyDescent="0.25">
      <c r="A393" s="7"/>
      <c r="B393" s="8" t="s">
        <v>563</v>
      </c>
      <c r="C393" s="9" t="s">
        <v>42</v>
      </c>
      <c r="D393" s="9" t="s">
        <v>55</v>
      </c>
      <c r="E393" s="8" t="s">
        <v>44</v>
      </c>
      <c r="F393" s="18" t="str">
        <f>IF(E393="","",HYPERLINK(E393,"Click Here"))</f>
        <v>Click Here</v>
      </c>
      <c r="G393" s="17" t="s">
        <v>45</v>
      </c>
      <c r="H393" s="18" t="str">
        <f>IF(G393="","",HYPERLINK(G393,"Click Here"))</f>
        <v>Click Here</v>
      </c>
      <c r="I393" s="17"/>
      <c r="J393" s="18" t="str">
        <f>IF(I393="","",HYPERLINK(I393,"Click Here"))</f>
        <v/>
      </c>
      <c r="K393" s="17" t="s">
        <v>23</v>
      </c>
      <c r="L393" s="18" t="str">
        <f>IF(K393="","",HYPERLINK(K393,"Click Here"))</f>
        <v>Click Here</v>
      </c>
    </row>
    <row r="394" spans="1:12" x14ac:dyDescent="0.25">
      <c r="A394" s="7"/>
      <c r="B394" s="8" t="s">
        <v>564</v>
      </c>
      <c r="C394" s="9" t="s">
        <v>215</v>
      </c>
      <c r="D394" s="9" t="s">
        <v>71</v>
      </c>
      <c r="E394" s="8" t="s">
        <v>207</v>
      </c>
      <c r="F394" s="18" t="str">
        <f>IF(E394="","",HYPERLINK(E394,"Click Here"))</f>
        <v>Click Here</v>
      </c>
      <c r="G394" s="17" t="s">
        <v>208</v>
      </c>
      <c r="H394" s="18" t="str">
        <f>IF(G394="","",HYPERLINK(G394,"Click Here"))</f>
        <v>Click Here</v>
      </c>
      <c r="I394" s="17" t="s">
        <v>209</v>
      </c>
      <c r="J394" s="18" t="str">
        <f>IF(I394="","",HYPERLINK(I394,"Click Here"))</f>
        <v>Click Here</v>
      </c>
      <c r="K394" s="17"/>
      <c r="L394" s="18" t="str">
        <f>IF(K394="","",HYPERLINK(K394,"Click Here"))</f>
        <v/>
      </c>
    </row>
    <row r="395" spans="1:12" x14ac:dyDescent="0.25">
      <c r="A395" s="7"/>
      <c r="B395" s="8" t="s">
        <v>565</v>
      </c>
      <c r="C395" s="9" t="s">
        <v>227</v>
      </c>
      <c r="D395" s="9" t="s">
        <v>228</v>
      </c>
      <c r="E395" s="8" t="s">
        <v>229</v>
      </c>
      <c r="F395" s="18" t="str">
        <f>IF(E395="","",HYPERLINK(E395,"Click Here"))</f>
        <v>Click Here</v>
      </c>
      <c r="G395" s="17" t="s">
        <v>230</v>
      </c>
      <c r="H395" s="18" t="str">
        <f>IF(G395="","",HYPERLINK(G395,"Click Here"))</f>
        <v>Click Here</v>
      </c>
      <c r="I395" s="17"/>
      <c r="J395" s="18" t="str">
        <f>IF(I395="","",HYPERLINK(I395,"Click Here"))</f>
        <v/>
      </c>
      <c r="K395" s="17" t="s">
        <v>23</v>
      </c>
      <c r="L395" s="18" t="str">
        <f>IF(K395="","",HYPERLINK(K395,"Click Here"))</f>
        <v>Click Here</v>
      </c>
    </row>
    <row r="396" spans="1:12" x14ac:dyDescent="0.25">
      <c r="A396" s="7"/>
      <c r="B396" s="8" t="s">
        <v>566</v>
      </c>
      <c r="C396" s="9" t="s">
        <v>215</v>
      </c>
      <c r="D396" s="9" t="s">
        <v>98</v>
      </c>
      <c r="E396" s="8" t="s">
        <v>207</v>
      </c>
      <c r="F396" s="18" t="str">
        <f>IF(E396="","",HYPERLINK(E396,"Click Here"))</f>
        <v>Click Here</v>
      </c>
      <c r="G396" s="17" t="s">
        <v>208</v>
      </c>
      <c r="H396" s="18" t="str">
        <f>IF(G396="","",HYPERLINK(G396,"Click Here"))</f>
        <v>Click Here</v>
      </c>
      <c r="I396" s="17" t="s">
        <v>209</v>
      </c>
      <c r="J396" s="18" t="str">
        <f>IF(I396="","",HYPERLINK(I396,"Click Here"))</f>
        <v>Click Here</v>
      </c>
      <c r="K396" s="17"/>
      <c r="L396" s="18" t="str">
        <f>IF(K396="","",HYPERLINK(K396,"Click Here"))</f>
        <v/>
      </c>
    </row>
    <row r="397" spans="1:12" x14ac:dyDescent="0.25">
      <c r="A397" s="7"/>
      <c r="B397" s="8" t="s">
        <v>567</v>
      </c>
      <c r="C397" s="9" t="s">
        <v>215</v>
      </c>
      <c r="D397" s="9" t="s">
        <v>71</v>
      </c>
      <c r="E397" s="8" t="s">
        <v>207</v>
      </c>
      <c r="F397" s="18" t="str">
        <f>IF(E397="","",HYPERLINK(E397,"Click Here"))</f>
        <v>Click Here</v>
      </c>
      <c r="G397" s="17" t="s">
        <v>208</v>
      </c>
      <c r="H397" s="18" t="str">
        <f>IF(G397="","",HYPERLINK(G397,"Click Here"))</f>
        <v>Click Here</v>
      </c>
      <c r="I397" s="17" t="s">
        <v>209</v>
      </c>
      <c r="J397" s="18" t="str">
        <f>IF(I397="","",HYPERLINK(I397,"Click Here"))</f>
        <v>Click Here</v>
      </c>
      <c r="K397" s="17"/>
      <c r="L397" s="18" t="str">
        <f>IF(K397="","",HYPERLINK(K397,"Click Here"))</f>
        <v/>
      </c>
    </row>
    <row r="398" spans="1:12" x14ac:dyDescent="0.25">
      <c r="A398" s="7"/>
      <c r="B398" s="8" t="s">
        <v>568</v>
      </c>
      <c r="C398" s="9" t="s">
        <v>215</v>
      </c>
      <c r="D398" s="9" t="s">
        <v>71</v>
      </c>
      <c r="E398" s="8" t="s">
        <v>207</v>
      </c>
      <c r="F398" s="18" t="str">
        <f>IF(E398="","",HYPERLINK(E398,"Click Here"))</f>
        <v>Click Here</v>
      </c>
      <c r="G398" s="17" t="s">
        <v>208</v>
      </c>
      <c r="H398" s="18" t="str">
        <f>IF(G398="","",HYPERLINK(G398,"Click Here"))</f>
        <v>Click Here</v>
      </c>
      <c r="I398" s="17" t="s">
        <v>209</v>
      </c>
      <c r="J398" s="18" t="str">
        <f>IF(I398="","",HYPERLINK(I398,"Click Here"))</f>
        <v>Click Here</v>
      </c>
      <c r="K398" s="17"/>
      <c r="L398" s="18" t="str">
        <f>IF(K398="","",HYPERLINK(K398,"Click Here"))</f>
        <v/>
      </c>
    </row>
    <row r="399" spans="1:12" x14ac:dyDescent="0.25">
      <c r="A399" s="7"/>
      <c r="B399" s="8" t="s">
        <v>569</v>
      </c>
      <c r="C399" s="9" t="s">
        <v>223</v>
      </c>
      <c r="D399" s="9" t="s">
        <v>541</v>
      </c>
      <c r="E399" s="8" t="s">
        <v>9</v>
      </c>
      <c r="F399" s="18" t="str">
        <f>IF(E399="","",HYPERLINK(E399,"Click Here"))</f>
        <v/>
      </c>
      <c r="G399" s="17" t="s">
        <v>9</v>
      </c>
      <c r="H399" s="18" t="str">
        <f>IF(G399="","",HYPERLINK(G399,"Click Here"))</f>
        <v/>
      </c>
      <c r="I399" s="17" t="s">
        <v>9</v>
      </c>
      <c r="J399" s="18" t="str">
        <f>IF(I399="","",HYPERLINK(I399,"Click Here"))</f>
        <v/>
      </c>
      <c r="K399" s="17" t="s">
        <v>9</v>
      </c>
      <c r="L399" s="18" t="str">
        <f>IF(K399="","",HYPERLINK(K399,"Click Here"))</f>
        <v/>
      </c>
    </row>
    <row r="400" spans="1:12" x14ac:dyDescent="0.25">
      <c r="A400" s="7"/>
      <c r="B400" s="8" t="s">
        <v>570</v>
      </c>
      <c r="C400" s="9" t="s">
        <v>63</v>
      </c>
      <c r="D400" s="9" t="s">
        <v>541</v>
      </c>
      <c r="E400" s="8" t="s">
        <v>65</v>
      </c>
      <c r="F400" s="18" t="str">
        <f>IF(E400="","",HYPERLINK(E400,"Click Here"))</f>
        <v>Click Here</v>
      </c>
      <c r="G400" s="17" t="s">
        <v>66</v>
      </c>
      <c r="H400" s="18" t="str">
        <f>IF(G400="","",HYPERLINK(G400,"Click Here"))</f>
        <v>Click Here</v>
      </c>
      <c r="I400" s="17"/>
      <c r="J400" s="18" t="str">
        <f>IF(I400="","",HYPERLINK(I400,"Click Here"))</f>
        <v/>
      </c>
      <c r="K400" s="17" t="s">
        <v>23</v>
      </c>
      <c r="L400" s="18" t="str">
        <f>IF(K400="","",HYPERLINK(K400,"Click Here"))</f>
        <v>Click Here</v>
      </c>
    </row>
    <row r="401" spans="1:12" x14ac:dyDescent="0.25">
      <c r="A401" s="7"/>
      <c r="B401" s="8" t="s">
        <v>571</v>
      </c>
      <c r="C401" s="9" t="s">
        <v>227</v>
      </c>
      <c r="D401" s="9" t="s">
        <v>572</v>
      </c>
      <c r="E401" s="8" t="s">
        <v>229</v>
      </c>
      <c r="F401" s="18" t="str">
        <f>IF(E401="","",HYPERLINK(E401,"Click Here"))</f>
        <v>Click Here</v>
      </c>
      <c r="G401" s="17" t="s">
        <v>230</v>
      </c>
      <c r="H401" s="18" t="str">
        <f>IF(G401="","",HYPERLINK(G401,"Click Here"))</f>
        <v>Click Here</v>
      </c>
      <c r="I401" s="17"/>
      <c r="J401" s="18" t="str">
        <f>IF(I401="","",HYPERLINK(I401,"Click Here"))</f>
        <v/>
      </c>
      <c r="K401" s="17" t="s">
        <v>23</v>
      </c>
      <c r="L401" s="18" t="str">
        <f>IF(K401="","",HYPERLINK(K401,"Click Here"))</f>
        <v>Click Here</v>
      </c>
    </row>
    <row r="402" spans="1:12" x14ac:dyDescent="0.25">
      <c r="A402" s="7"/>
      <c r="B402" s="8" t="s">
        <v>573</v>
      </c>
      <c r="C402" s="9" t="s">
        <v>530</v>
      </c>
      <c r="D402" s="9" t="s">
        <v>539</v>
      </c>
      <c r="E402" s="8" t="s">
        <v>9</v>
      </c>
      <c r="F402" s="18" t="str">
        <f>IF(E402="","",HYPERLINK(E402,"Click Here"))</f>
        <v/>
      </c>
      <c r="G402" s="17" t="s">
        <v>9</v>
      </c>
      <c r="H402" s="18" t="str">
        <f>IF(G402="","",HYPERLINK(G402,"Click Here"))</f>
        <v/>
      </c>
      <c r="I402" s="17" t="s">
        <v>9</v>
      </c>
      <c r="J402" s="18" t="str">
        <f>IF(I402="","",HYPERLINK(I402,"Click Here"))</f>
        <v/>
      </c>
      <c r="K402" s="17" t="s">
        <v>9</v>
      </c>
      <c r="L402" s="18" t="str">
        <f>IF(K402="","",HYPERLINK(K402,"Click Here"))</f>
        <v/>
      </c>
    </row>
    <row r="403" spans="1:12" x14ac:dyDescent="0.25">
      <c r="A403" s="7"/>
      <c r="B403" s="8" t="s">
        <v>574</v>
      </c>
      <c r="C403" s="9" t="s">
        <v>271</v>
      </c>
      <c r="D403" s="9" t="s">
        <v>71</v>
      </c>
      <c r="E403" s="8" t="s">
        <v>9</v>
      </c>
      <c r="F403" s="18" t="str">
        <f>IF(E403="","",HYPERLINK(E403,"Click Here"))</f>
        <v/>
      </c>
      <c r="G403" s="17" t="s">
        <v>9</v>
      </c>
      <c r="H403" s="18" t="str">
        <f>IF(G403="","",HYPERLINK(G403,"Click Here"))</f>
        <v/>
      </c>
      <c r="I403" s="17" t="s">
        <v>9</v>
      </c>
      <c r="J403" s="18" t="str">
        <f>IF(I403="","",HYPERLINK(I403,"Click Here"))</f>
        <v/>
      </c>
      <c r="K403" s="17" t="s">
        <v>9</v>
      </c>
      <c r="L403" s="18" t="str">
        <f>IF(K403="","",HYPERLINK(K403,"Click Here"))</f>
        <v/>
      </c>
    </row>
    <row r="404" spans="1:12" x14ac:dyDescent="0.25">
      <c r="A404" s="7"/>
      <c r="B404" s="8" t="s">
        <v>575</v>
      </c>
      <c r="C404" s="9" t="s">
        <v>215</v>
      </c>
      <c r="D404" s="9" t="s">
        <v>71</v>
      </c>
      <c r="E404" s="8" t="s">
        <v>207</v>
      </c>
      <c r="F404" s="18" t="str">
        <f>IF(E404="","",HYPERLINK(E404,"Click Here"))</f>
        <v>Click Here</v>
      </c>
      <c r="G404" s="17" t="s">
        <v>208</v>
      </c>
      <c r="H404" s="18" t="str">
        <f>IF(G404="","",HYPERLINK(G404,"Click Here"))</f>
        <v>Click Here</v>
      </c>
      <c r="I404" s="17" t="s">
        <v>209</v>
      </c>
      <c r="J404" s="18" t="str">
        <f>IF(I404="","",HYPERLINK(I404,"Click Here"))</f>
        <v>Click Here</v>
      </c>
      <c r="K404" s="17"/>
      <c r="L404" s="18" t="str">
        <f>IF(K404="","",HYPERLINK(K404,"Click Here"))</f>
        <v/>
      </c>
    </row>
    <row r="405" spans="1:12" x14ac:dyDescent="0.25">
      <c r="A405" s="7"/>
      <c r="B405" s="8" t="s">
        <v>576</v>
      </c>
      <c r="C405" s="9" t="s">
        <v>271</v>
      </c>
      <c r="D405" s="9" t="s">
        <v>71</v>
      </c>
      <c r="E405" s="8" t="s">
        <v>9</v>
      </c>
      <c r="F405" s="18" t="str">
        <f>IF(E405="","",HYPERLINK(E405,"Click Here"))</f>
        <v/>
      </c>
      <c r="G405" s="17" t="s">
        <v>9</v>
      </c>
      <c r="H405" s="18" t="str">
        <f>IF(G405="","",HYPERLINK(G405,"Click Here"))</f>
        <v/>
      </c>
      <c r="I405" s="17" t="s">
        <v>9</v>
      </c>
      <c r="J405" s="18" t="str">
        <f>IF(I405="","",HYPERLINK(I405,"Click Here"))</f>
        <v/>
      </c>
      <c r="K405" s="17" t="s">
        <v>9</v>
      </c>
      <c r="L405" s="18" t="str">
        <f>IF(K405="","",HYPERLINK(K405,"Click Here"))</f>
        <v/>
      </c>
    </row>
    <row r="406" spans="1:12" x14ac:dyDescent="0.25">
      <c r="A406" s="7"/>
      <c r="B406" s="8" t="s">
        <v>577</v>
      </c>
      <c r="C406" s="9" t="s">
        <v>223</v>
      </c>
      <c r="D406" s="9" t="s">
        <v>578</v>
      </c>
      <c r="E406" s="8" t="s">
        <v>9</v>
      </c>
      <c r="F406" s="18" t="str">
        <f>IF(E406="","",HYPERLINK(E406,"Click Here"))</f>
        <v/>
      </c>
      <c r="G406" s="17" t="s">
        <v>9</v>
      </c>
      <c r="H406" s="18" t="str">
        <f>IF(G406="","",HYPERLINK(G406,"Click Here"))</f>
        <v/>
      </c>
      <c r="I406" s="17" t="s">
        <v>9</v>
      </c>
      <c r="J406" s="18" t="str">
        <f>IF(I406="","",HYPERLINK(I406,"Click Here"))</f>
        <v/>
      </c>
      <c r="K406" s="17" t="s">
        <v>9</v>
      </c>
      <c r="L406" s="18" t="str">
        <f>IF(K406="","",HYPERLINK(K406,"Click Here"))</f>
        <v/>
      </c>
    </row>
    <row r="407" spans="1:12" x14ac:dyDescent="0.25">
      <c r="A407" s="7"/>
      <c r="B407" s="8" t="s">
        <v>579</v>
      </c>
      <c r="C407" s="9" t="s">
        <v>70</v>
      </c>
      <c r="D407" s="9" t="s">
        <v>580</v>
      </c>
      <c r="E407" s="8" t="s">
        <v>72</v>
      </c>
      <c r="F407" s="18" t="str">
        <f>IF(E407="","",HYPERLINK(E407,"Click Here"))</f>
        <v>Click Here</v>
      </c>
      <c r="G407" s="17" t="s">
        <v>73</v>
      </c>
      <c r="H407" s="18" t="str">
        <f>IF(G407="","",HYPERLINK(G407,"Click Here"))</f>
        <v>Click Here</v>
      </c>
      <c r="I407" s="17"/>
      <c r="J407" s="18" t="str">
        <f>IF(I407="","",HYPERLINK(I407,"Click Here"))</f>
        <v/>
      </c>
      <c r="K407" s="17" t="s">
        <v>23</v>
      </c>
      <c r="L407" s="18" t="str">
        <f>IF(K407="","",HYPERLINK(K407,"Click Here"))</f>
        <v>Click Here</v>
      </c>
    </row>
    <row r="408" spans="1:12" x14ac:dyDescent="0.25">
      <c r="A408" s="7"/>
      <c r="B408" s="8" t="s">
        <v>581</v>
      </c>
      <c r="C408" s="9" t="s">
        <v>227</v>
      </c>
      <c r="D408" s="9" t="s">
        <v>98</v>
      </c>
      <c r="E408" s="8" t="s">
        <v>229</v>
      </c>
      <c r="F408" s="18" t="str">
        <f>IF(E408="","",HYPERLINK(E408,"Click Here"))</f>
        <v>Click Here</v>
      </c>
      <c r="G408" s="17" t="s">
        <v>230</v>
      </c>
      <c r="H408" s="18" t="str">
        <f>IF(G408="","",HYPERLINK(G408,"Click Here"))</f>
        <v>Click Here</v>
      </c>
      <c r="I408" s="17"/>
      <c r="J408" s="18" t="str">
        <f>IF(I408="","",HYPERLINK(I408,"Click Here"))</f>
        <v/>
      </c>
      <c r="K408" s="17" t="s">
        <v>23</v>
      </c>
      <c r="L408" s="18" t="str">
        <f>IF(K408="","",HYPERLINK(K408,"Click Here"))</f>
        <v>Click Here</v>
      </c>
    </row>
    <row r="409" spans="1:12" x14ac:dyDescent="0.25">
      <c r="A409" s="7"/>
      <c r="B409" s="8" t="s">
        <v>232</v>
      </c>
      <c r="C409" s="9" t="s">
        <v>215</v>
      </c>
      <c r="D409" s="9" t="s">
        <v>71</v>
      </c>
      <c r="E409" s="8" t="s">
        <v>207</v>
      </c>
      <c r="F409" s="18" t="str">
        <f>IF(E409="","",HYPERLINK(E409,"Click Here"))</f>
        <v>Click Here</v>
      </c>
      <c r="G409" s="17" t="s">
        <v>208</v>
      </c>
      <c r="H409" s="18" t="str">
        <f>IF(G409="","",HYPERLINK(G409,"Click Here"))</f>
        <v>Click Here</v>
      </c>
      <c r="I409" s="17" t="s">
        <v>209</v>
      </c>
      <c r="J409" s="18" t="str">
        <f>IF(I409="","",HYPERLINK(I409,"Click Here"))</f>
        <v>Click Here</v>
      </c>
      <c r="K409" s="17"/>
      <c r="L409" s="18" t="str">
        <f>IF(K409="","",HYPERLINK(K409,"Click Here"))</f>
        <v/>
      </c>
    </row>
    <row r="410" spans="1:12" x14ac:dyDescent="0.25">
      <c r="A410" s="7"/>
      <c r="B410" s="8" t="s">
        <v>582</v>
      </c>
      <c r="C410" s="9" t="s">
        <v>223</v>
      </c>
      <c r="D410" s="9" t="s">
        <v>234</v>
      </c>
      <c r="E410" s="8" t="s">
        <v>9</v>
      </c>
      <c r="F410" s="18" t="str">
        <f>IF(E410="","",HYPERLINK(E410,"Click Here"))</f>
        <v/>
      </c>
      <c r="G410" s="17" t="s">
        <v>9</v>
      </c>
      <c r="H410" s="18" t="str">
        <f>IF(G410="","",HYPERLINK(G410,"Click Here"))</f>
        <v/>
      </c>
      <c r="I410" s="17" t="s">
        <v>9</v>
      </c>
      <c r="J410" s="18" t="str">
        <f>IF(I410="","",HYPERLINK(I410,"Click Here"))</f>
        <v/>
      </c>
      <c r="K410" s="17" t="s">
        <v>9</v>
      </c>
      <c r="L410" s="18" t="str">
        <f>IF(K410="","",HYPERLINK(K410,"Click Here"))</f>
        <v/>
      </c>
    </row>
    <row r="411" spans="1:12" x14ac:dyDescent="0.25">
      <c r="A411" s="7"/>
      <c r="B411" s="8" t="s">
        <v>583</v>
      </c>
      <c r="C411" s="9" t="s">
        <v>215</v>
      </c>
      <c r="D411" s="9" t="s">
        <v>71</v>
      </c>
      <c r="E411" s="8" t="s">
        <v>207</v>
      </c>
      <c r="F411" s="18" t="str">
        <f>IF(E411="","",HYPERLINK(E411,"Click Here"))</f>
        <v>Click Here</v>
      </c>
      <c r="G411" s="17" t="s">
        <v>208</v>
      </c>
      <c r="H411" s="18" t="str">
        <f>IF(G411="","",HYPERLINK(G411,"Click Here"))</f>
        <v>Click Here</v>
      </c>
      <c r="I411" s="17" t="s">
        <v>209</v>
      </c>
      <c r="J411" s="18" t="str">
        <f>IF(I411="","",HYPERLINK(I411,"Click Here"))</f>
        <v>Click Here</v>
      </c>
      <c r="K411" s="17"/>
      <c r="L411" s="18" t="str">
        <f>IF(K411="","",HYPERLINK(K411,"Click Here"))</f>
        <v/>
      </c>
    </row>
    <row r="412" spans="1:12" x14ac:dyDescent="0.25">
      <c r="A412" s="7"/>
      <c r="B412" s="8" t="s">
        <v>584</v>
      </c>
      <c r="C412" s="9" t="s">
        <v>70</v>
      </c>
      <c r="D412" s="9" t="s">
        <v>580</v>
      </c>
      <c r="E412" s="8" t="s">
        <v>72</v>
      </c>
      <c r="F412" s="18" t="str">
        <f>IF(E412="","",HYPERLINK(E412,"Click Here"))</f>
        <v>Click Here</v>
      </c>
      <c r="G412" s="17" t="s">
        <v>73</v>
      </c>
      <c r="H412" s="18" t="str">
        <f>IF(G412="","",HYPERLINK(G412,"Click Here"))</f>
        <v>Click Here</v>
      </c>
      <c r="I412" s="17"/>
      <c r="J412" s="18" t="str">
        <f>IF(I412="","",HYPERLINK(I412,"Click Here"))</f>
        <v/>
      </c>
      <c r="K412" s="17" t="s">
        <v>23</v>
      </c>
      <c r="L412" s="18" t="str">
        <f>IF(K412="","",HYPERLINK(K412,"Click Here"))</f>
        <v>Click Here</v>
      </c>
    </row>
    <row r="413" spans="1:12" x14ac:dyDescent="0.25">
      <c r="A413" s="7"/>
      <c r="B413" s="8" t="s">
        <v>585</v>
      </c>
      <c r="C413" s="9" t="s">
        <v>215</v>
      </c>
      <c r="D413" s="9" t="s">
        <v>534</v>
      </c>
      <c r="E413" s="8" t="s">
        <v>207</v>
      </c>
      <c r="F413" s="18" t="str">
        <f>IF(E413="","",HYPERLINK(E413,"Click Here"))</f>
        <v>Click Here</v>
      </c>
      <c r="G413" s="17" t="s">
        <v>208</v>
      </c>
      <c r="H413" s="18" t="str">
        <f>IF(G413="","",HYPERLINK(G413,"Click Here"))</f>
        <v>Click Here</v>
      </c>
      <c r="I413" s="17" t="s">
        <v>209</v>
      </c>
      <c r="J413" s="18" t="str">
        <f>IF(I413="","",HYPERLINK(I413,"Click Here"))</f>
        <v>Click Here</v>
      </c>
      <c r="K413" s="17"/>
      <c r="L413" s="18" t="str">
        <f>IF(K413="","",HYPERLINK(K413,"Click Here"))</f>
        <v/>
      </c>
    </row>
    <row r="414" spans="1:12" x14ac:dyDescent="0.25">
      <c r="A414" s="7"/>
      <c r="B414" s="8" t="s">
        <v>586</v>
      </c>
      <c r="C414" s="9" t="s">
        <v>519</v>
      </c>
      <c r="D414" s="9" t="s">
        <v>147</v>
      </c>
      <c r="E414" s="8" t="s">
        <v>9</v>
      </c>
      <c r="F414" s="18" t="str">
        <f>IF(E414="","",HYPERLINK(E414,"Click Here"))</f>
        <v/>
      </c>
      <c r="G414" s="17" t="s">
        <v>9</v>
      </c>
      <c r="H414" s="18" t="str">
        <f>IF(G414="","",HYPERLINK(G414,"Click Here"))</f>
        <v/>
      </c>
      <c r="I414" s="17"/>
      <c r="J414" s="18" t="str">
        <f>IF(I414="","",HYPERLINK(I414,"Click Here"))</f>
        <v/>
      </c>
      <c r="K414" s="17" t="s">
        <v>9</v>
      </c>
      <c r="L414" s="18" t="str">
        <f>IF(K414="","",HYPERLINK(K414,"Click Here"))</f>
        <v/>
      </c>
    </row>
    <row r="415" spans="1:12" x14ac:dyDescent="0.25">
      <c r="A415" s="7"/>
      <c r="B415" s="8" t="s">
        <v>587</v>
      </c>
      <c r="C415" s="9" t="s">
        <v>42</v>
      </c>
      <c r="D415" s="9" t="s">
        <v>353</v>
      </c>
      <c r="E415" s="8" t="s">
        <v>44</v>
      </c>
      <c r="F415" s="18" t="str">
        <f>IF(E415="","",HYPERLINK(E415,"Click Here"))</f>
        <v>Click Here</v>
      </c>
      <c r="G415" s="17" t="s">
        <v>45</v>
      </c>
      <c r="H415" s="18" t="str">
        <f>IF(G415="","",HYPERLINK(G415,"Click Here"))</f>
        <v>Click Here</v>
      </c>
      <c r="I415" s="17"/>
      <c r="J415" s="18" t="str">
        <f>IF(I415="","",HYPERLINK(I415,"Click Here"))</f>
        <v/>
      </c>
      <c r="K415" s="17" t="s">
        <v>23</v>
      </c>
      <c r="L415" s="18" t="str">
        <f>IF(K415="","",HYPERLINK(K415,"Click Here"))</f>
        <v>Click Here</v>
      </c>
    </row>
    <row r="416" spans="1:12" x14ac:dyDescent="0.25">
      <c r="A416" s="7"/>
      <c r="B416" s="8" t="s">
        <v>588</v>
      </c>
      <c r="C416" s="9" t="s">
        <v>42</v>
      </c>
      <c r="D416" s="9" t="s">
        <v>219</v>
      </c>
      <c r="E416" s="8" t="s">
        <v>44</v>
      </c>
      <c r="F416" s="18" t="str">
        <f>IF(E416="","",HYPERLINK(E416,"Click Here"))</f>
        <v>Click Here</v>
      </c>
      <c r="G416" s="17" t="s">
        <v>45</v>
      </c>
      <c r="H416" s="18" t="str">
        <f>IF(G416="","",HYPERLINK(G416,"Click Here"))</f>
        <v>Click Here</v>
      </c>
      <c r="I416" s="17"/>
      <c r="J416" s="18" t="str">
        <f>IF(I416="","",HYPERLINK(I416,"Click Here"))</f>
        <v/>
      </c>
      <c r="K416" s="17" t="s">
        <v>23</v>
      </c>
      <c r="L416" s="18" t="str">
        <f>IF(K416="","",HYPERLINK(K416,"Click Here"))</f>
        <v>Click Here</v>
      </c>
    </row>
    <row r="417" spans="1:12" x14ac:dyDescent="0.25">
      <c r="A417" s="7"/>
      <c r="B417" s="8" t="s">
        <v>589</v>
      </c>
      <c r="C417" s="9" t="s">
        <v>70</v>
      </c>
      <c r="D417" s="9" t="s">
        <v>83</v>
      </c>
      <c r="E417" s="8" t="s">
        <v>72</v>
      </c>
      <c r="F417" s="18" t="str">
        <f>IF(E417="","",HYPERLINK(E417,"Click Here"))</f>
        <v>Click Here</v>
      </c>
      <c r="G417" s="17" t="s">
        <v>73</v>
      </c>
      <c r="H417" s="18" t="str">
        <f>IF(G417="","",HYPERLINK(G417,"Click Here"))</f>
        <v>Click Here</v>
      </c>
      <c r="I417" s="17"/>
      <c r="J417" s="18" t="str">
        <f>IF(I417="","",HYPERLINK(I417,"Click Here"))</f>
        <v/>
      </c>
      <c r="K417" s="17" t="s">
        <v>23</v>
      </c>
      <c r="L417" s="18" t="str">
        <f>IF(K417="","",HYPERLINK(K417,"Click Here"))</f>
        <v>Click Here</v>
      </c>
    </row>
    <row r="418" spans="1:12" x14ac:dyDescent="0.25">
      <c r="A418" s="7"/>
      <c r="B418" s="8" t="s">
        <v>590</v>
      </c>
      <c r="C418" s="9" t="s">
        <v>70</v>
      </c>
      <c r="D418" s="9" t="s">
        <v>591</v>
      </c>
      <c r="E418" s="8" t="s">
        <v>72</v>
      </c>
      <c r="F418" s="18" t="str">
        <f>IF(E418="","",HYPERLINK(E418,"Click Here"))</f>
        <v>Click Here</v>
      </c>
      <c r="G418" s="17" t="s">
        <v>73</v>
      </c>
      <c r="H418" s="18" t="str">
        <f>IF(G418="","",HYPERLINK(G418,"Click Here"))</f>
        <v>Click Here</v>
      </c>
      <c r="I418" s="17"/>
      <c r="J418" s="18" t="str">
        <f>IF(I418="","",HYPERLINK(I418,"Click Here"))</f>
        <v/>
      </c>
      <c r="K418" s="17" t="s">
        <v>23</v>
      </c>
      <c r="L418" s="18" t="str">
        <f>IF(K418="","",HYPERLINK(K418,"Click Here"))</f>
        <v>Click Here</v>
      </c>
    </row>
    <row r="419" spans="1:12" x14ac:dyDescent="0.25">
      <c r="A419" s="7"/>
      <c r="B419" s="8" t="s">
        <v>592</v>
      </c>
      <c r="C419" s="9" t="s">
        <v>19</v>
      </c>
      <c r="D419" s="9" t="s">
        <v>29</v>
      </c>
      <c r="E419" s="8" t="s">
        <v>20</v>
      </c>
      <c r="F419" s="18" t="str">
        <f>IF(E419="","",HYPERLINK(E419,"Click Here"))</f>
        <v>Click Here</v>
      </c>
      <c r="G419" s="17" t="s">
        <v>21</v>
      </c>
      <c r="H419" s="18" t="str">
        <f>IF(G419="","",HYPERLINK(G419,"Click Here"))</f>
        <v>Click Here</v>
      </c>
      <c r="I419" s="17" t="s">
        <v>22</v>
      </c>
      <c r="J419" s="18" t="str">
        <f>IF(I419="","",HYPERLINK(I419,"Click Here"))</f>
        <v>Click Here</v>
      </c>
      <c r="K419" s="17" t="s">
        <v>23</v>
      </c>
      <c r="L419" s="18" t="str">
        <f>IF(K419="","",HYPERLINK(K419,"Click Here"))</f>
        <v>Click Here</v>
      </c>
    </row>
    <row r="420" spans="1:12" x14ac:dyDescent="0.25">
      <c r="A420" s="7"/>
      <c r="B420" s="8" t="s">
        <v>593</v>
      </c>
      <c r="C420" s="9" t="s">
        <v>51</v>
      </c>
      <c r="D420" s="9" t="s">
        <v>594</v>
      </c>
      <c r="E420" s="8" t="s">
        <v>52</v>
      </c>
      <c r="F420" s="18" t="str">
        <f>IF(E420="","",HYPERLINK(E420,"Click Here"))</f>
        <v>Click Here</v>
      </c>
      <c r="G420" s="17" t="s">
        <v>53</v>
      </c>
      <c r="H420" s="18" t="str">
        <f>IF(G420="","",HYPERLINK(G420,"Click Here"))</f>
        <v>Click Here</v>
      </c>
      <c r="I420" s="17"/>
      <c r="J420" s="18" t="str">
        <f>IF(I420="","",HYPERLINK(I420,"Click Here"))</f>
        <v/>
      </c>
      <c r="K420" s="17" t="s">
        <v>23</v>
      </c>
      <c r="L420" s="18" t="str">
        <f>IF(K420="","",HYPERLINK(K420,"Click Here"))</f>
        <v>Click Here</v>
      </c>
    </row>
    <row r="421" spans="1:12" x14ac:dyDescent="0.25">
      <c r="A421" s="7"/>
      <c r="B421" s="8" t="s">
        <v>595</v>
      </c>
      <c r="C421" s="9" t="s">
        <v>47</v>
      </c>
      <c r="D421" s="9" t="s">
        <v>490</v>
      </c>
      <c r="E421" s="8" t="s">
        <v>48</v>
      </c>
      <c r="F421" s="18" t="str">
        <f>IF(E421="","",HYPERLINK(E421,"Click Here"))</f>
        <v>Click Here</v>
      </c>
      <c r="G421" s="17" t="s">
        <v>49</v>
      </c>
      <c r="H421" s="18" t="str">
        <f>IF(G421="","",HYPERLINK(G421,"Click Here"))</f>
        <v>Click Here</v>
      </c>
      <c r="I421" s="17"/>
      <c r="J421" s="18" t="str">
        <f>IF(I421="","",HYPERLINK(I421,"Click Here"))</f>
        <v/>
      </c>
      <c r="K421" s="17" t="s">
        <v>23</v>
      </c>
      <c r="L421" s="18" t="str">
        <f>IF(K421="","",HYPERLINK(K421,"Click Here"))</f>
        <v>Click Here</v>
      </c>
    </row>
    <row r="422" spans="1:12" x14ac:dyDescent="0.25">
      <c r="A422" s="7"/>
      <c r="B422" s="8" t="s">
        <v>596</v>
      </c>
      <c r="C422" s="9" t="s">
        <v>271</v>
      </c>
      <c r="D422" s="9" t="s">
        <v>80</v>
      </c>
      <c r="E422" s="8" t="s">
        <v>9</v>
      </c>
      <c r="F422" s="18" t="str">
        <f>IF(E422="","",HYPERLINK(E422,"Click Here"))</f>
        <v/>
      </c>
      <c r="G422" s="17" t="s">
        <v>9</v>
      </c>
      <c r="H422" s="18" t="str">
        <f>IF(G422="","",HYPERLINK(G422,"Click Here"))</f>
        <v/>
      </c>
      <c r="I422" s="17" t="s">
        <v>9</v>
      </c>
      <c r="J422" s="18" t="str">
        <f>IF(I422="","",HYPERLINK(I422,"Click Here"))</f>
        <v/>
      </c>
      <c r="K422" s="17" t="s">
        <v>9</v>
      </c>
      <c r="L422" s="18" t="str">
        <f>IF(K422="","",HYPERLINK(K422,"Click Here"))</f>
        <v/>
      </c>
    </row>
    <row r="423" spans="1:12" x14ac:dyDescent="0.25">
      <c r="A423" s="7"/>
      <c r="B423" s="8" t="s">
        <v>597</v>
      </c>
      <c r="C423" s="9" t="s">
        <v>215</v>
      </c>
      <c r="D423" s="9" t="s">
        <v>122</v>
      </c>
      <c r="E423" s="8" t="s">
        <v>207</v>
      </c>
      <c r="F423" s="18" t="str">
        <f>IF(E423="","",HYPERLINK(E423,"Click Here"))</f>
        <v>Click Here</v>
      </c>
      <c r="G423" s="17" t="s">
        <v>208</v>
      </c>
      <c r="H423" s="18" t="str">
        <f>IF(G423="","",HYPERLINK(G423,"Click Here"))</f>
        <v>Click Here</v>
      </c>
      <c r="I423" s="17" t="s">
        <v>209</v>
      </c>
      <c r="J423" s="18" t="str">
        <f>IF(I423="","",HYPERLINK(I423,"Click Here"))</f>
        <v>Click Here</v>
      </c>
      <c r="K423" s="17"/>
      <c r="L423" s="18" t="str">
        <f>IF(K423="","",HYPERLINK(K423,"Click Here"))</f>
        <v/>
      </c>
    </row>
    <row r="424" spans="1:12" x14ac:dyDescent="0.25">
      <c r="A424" s="7"/>
      <c r="B424" s="8" t="s">
        <v>598</v>
      </c>
      <c r="C424" s="9" t="s">
        <v>271</v>
      </c>
      <c r="D424" s="9" t="s">
        <v>71</v>
      </c>
      <c r="E424" s="8" t="s">
        <v>9</v>
      </c>
      <c r="F424" s="18" t="str">
        <f>IF(E424="","",HYPERLINK(E424,"Click Here"))</f>
        <v/>
      </c>
      <c r="G424" s="17" t="s">
        <v>9</v>
      </c>
      <c r="H424" s="18" t="str">
        <f>IF(G424="","",HYPERLINK(G424,"Click Here"))</f>
        <v/>
      </c>
      <c r="I424" s="17" t="s">
        <v>9</v>
      </c>
      <c r="J424" s="18" t="str">
        <f>IF(I424="","",HYPERLINK(I424,"Click Here"))</f>
        <v/>
      </c>
      <c r="K424" s="17" t="s">
        <v>9</v>
      </c>
      <c r="L424" s="18" t="str">
        <f>IF(K424="","",HYPERLINK(K424,"Click Here"))</f>
        <v/>
      </c>
    </row>
    <row r="425" spans="1:12" x14ac:dyDescent="0.25">
      <c r="A425" s="7"/>
      <c r="B425" s="8" t="s">
        <v>599</v>
      </c>
      <c r="C425" s="9" t="s">
        <v>215</v>
      </c>
      <c r="D425" s="9" t="s">
        <v>71</v>
      </c>
      <c r="E425" s="8" t="s">
        <v>207</v>
      </c>
      <c r="F425" s="18" t="str">
        <f>IF(E425="","",HYPERLINK(E425,"Click Here"))</f>
        <v>Click Here</v>
      </c>
      <c r="G425" s="17" t="s">
        <v>208</v>
      </c>
      <c r="H425" s="18" t="str">
        <f>IF(G425="","",HYPERLINK(G425,"Click Here"))</f>
        <v>Click Here</v>
      </c>
      <c r="I425" s="17" t="s">
        <v>209</v>
      </c>
      <c r="J425" s="18" t="str">
        <f>IF(I425="","",HYPERLINK(I425,"Click Here"))</f>
        <v>Click Here</v>
      </c>
      <c r="K425" s="17"/>
      <c r="L425" s="18" t="str">
        <f>IF(K425="","",HYPERLINK(K425,"Click Here"))</f>
        <v/>
      </c>
    </row>
    <row r="426" spans="1:12" x14ac:dyDescent="0.25">
      <c r="A426" s="7"/>
      <c r="B426" s="8" t="s">
        <v>600</v>
      </c>
      <c r="C426" s="9" t="s">
        <v>215</v>
      </c>
      <c r="D426" s="9" t="s">
        <v>71</v>
      </c>
      <c r="E426" s="8" t="s">
        <v>207</v>
      </c>
      <c r="F426" s="18" t="str">
        <f>IF(E426="","",HYPERLINK(E426,"Click Here"))</f>
        <v>Click Here</v>
      </c>
      <c r="G426" s="17" t="s">
        <v>208</v>
      </c>
      <c r="H426" s="18" t="str">
        <f>IF(G426="","",HYPERLINK(G426,"Click Here"))</f>
        <v>Click Here</v>
      </c>
      <c r="I426" s="17" t="s">
        <v>209</v>
      </c>
      <c r="J426" s="18" t="str">
        <f>IF(I426="","",HYPERLINK(I426,"Click Here"))</f>
        <v>Click Here</v>
      </c>
      <c r="K426" s="17"/>
      <c r="L426" s="18" t="str">
        <f>IF(K426="","",HYPERLINK(K426,"Click Here"))</f>
        <v/>
      </c>
    </row>
    <row r="427" spans="1:12" x14ac:dyDescent="0.25">
      <c r="A427" s="7"/>
      <c r="B427" s="8" t="s">
        <v>601</v>
      </c>
      <c r="C427" s="9" t="s">
        <v>215</v>
      </c>
      <c r="D427" s="9" t="s">
        <v>98</v>
      </c>
      <c r="E427" s="8" t="s">
        <v>207</v>
      </c>
      <c r="F427" s="18" t="str">
        <f>IF(E427="","",HYPERLINK(E427,"Click Here"))</f>
        <v>Click Here</v>
      </c>
      <c r="G427" s="17" t="s">
        <v>208</v>
      </c>
      <c r="H427" s="18" t="str">
        <f>IF(G427="","",HYPERLINK(G427,"Click Here"))</f>
        <v>Click Here</v>
      </c>
      <c r="I427" s="17" t="s">
        <v>209</v>
      </c>
      <c r="J427" s="18" t="str">
        <f>IF(I427="","",HYPERLINK(I427,"Click Here"))</f>
        <v>Click Here</v>
      </c>
      <c r="K427" s="17"/>
      <c r="L427" s="18" t="str">
        <f>IF(K427="","",HYPERLINK(K427,"Click Here"))</f>
        <v/>
      </c>
    </row>
    <row r="428" spans="1:12" x14ac:dyDescent="0.25">
      <c r="A428" s="4" t="s">
        <v>602</v>
      </c>
      <c r="B428" s="5"/>
      <c r="C428" s="6" t="s">
        <v>9</v>
      </c>
      <c r="D428" s="6"/>
      <c r="E428" s="5" t="s">
        <v>9</v>
      </c>
      <c r="F428" s="19" t="str">
        <f>IF(E428="","",HYPERLINK(E428,"Click Here"))</f>
        <v/>
      </c>
      <c r="G428" s="15" t="s">
        <v>9</v>
      </c>
      <c r="H428" s="19" t="str">
        <f>IF(G428="","",HYPERLINK(G428,"Click Here"))</f>
        <v/>
      </c>
      <c r="I428" s="15" t="s">
        <v>9</v>
      </c>
      <c r="J428" s="19" t="str">
        <f>IF(I428="","",HYPERLINK(I428,"Click Here"))</f>
        <v/>
      </c>
      <c r="K428" s="15" t="s">
        <v>9</v>
      </c>
      <c r="L428" s="19" t="str">
        <f>IF(K428="","",HYPERLINK(K428,"Click Here"))</f>
        <v/>
      </c>
    </row>
    <row r="429" spans="1:12" x14ac:dyDescent="0.25">
      <c r="A429" s="7"/>
      <c r="B429" s="8" t="s">
        <v>603</v>
      </c>
      <c r="C429" s="9" t="s">
        <v>19</v>
      </c>
      <c r="D429" s="9" t="s">
        <v>27</v>
      </c>
      <c r="E429" s="8" t="s">
        <v>20</v>
      </c>
      <c r="F429" s="18" t="str">
        <f>IF(E429="","",HYPERLINK(E429,"Click Here"))</f>
        <v>Click Here</v>
      </c>
      <c r="G429" s="17" t="s">
        <v>21</v>
      </c>
      <c r="H429" s="18" t="str">
        <f>IF(G429="","",HYPERLINK(G429,"Click Here"))</f>
        <v>Click Here</v>
      </c>
      <c r="I429" s="17" t="s">
        <v>22</v>
      </c>
      <c r="J429" s="18" t="str">
        <f>IF(I429="","",HYPERLINK(I429,"Click Here"))</f>
        <v>Click Here</v>
      </c>
      <c r="K429" s="17" t="s">
        <v>23</v>
      </c>
      <c r="L429" s="18" t="str">
        <f>IF(K429="","",HYPERLINK(K429,"Click Here"))</f>
        <v>Click Here</v>
      </c>
    </row>
    <row r="430" spans="1:12" x14ac:dyDescent="0.25">
      <c r="A430" s="7"/>
      <c r="B430" s="8" t="s">
        <v>604</v>
      </c>
      <c r="C430" s="9" t="s">
        <v>605</v>
      </c>
      <c r="D430" s="9" t="s">
        <v>240</v>
      </c>
      <c r="E430" s="8" t="s">
        <v>20</v>
      </c>
      <c r="F430" s="18" t="str">
        <f>IF(E430="","",HYPERLINK(E430,"Click Here"))</f>
        <v>Click Here</v>
      </c>
      <c r="G430" s="17" t="s">
        <v>21</v>
      </c>
      <c r="H430" s="18" t="str">
        <f>IF(G430="","",HYPERLINK(G430,"Click Here"))</f>
        <v>Click Here</v>
      </c>
      <c r="I430" s="17" t="s">
        <v>22</v>
      </c>
      <c r="J430" s="18" t="str">
        <f>IF(I430="","",HYPERLINK(I430,"Click Here"))</f>
        <v>Click Here</v>
      </c>
      <c r="K430" s="17" t="s">
        <v>23</v>
      </c>
      <c r="L430" s="18" t="str">
        <f>IF(K430="","",HYPERLINK(K430,"Click Here"))</f>
        <v>Click Here</v>
      </c>
    </row>
    <row r="431" spans="1:12" x14ac:dyDescent="0.25">
      <c r="A431" s="7"/>
      <c r="B431" s="8" t="s">
        <v>606</v>
      </c>
      <c r="C431" s="9" t="s">
        <v>19</v>
      </c>
      <c r="D431" s="9" t="s">
        <v>240</v>
      </c>
      <c r="E431" s="8" t="s">
        <v>20</v>
      </c>
      <c r="F431" s="18" t="str">
        <f>IF(E431="","",HYPERLINK(E431,"Click Here"))</f>
        <v>Click Here</v>
      </c>
      <c r="G431" s="17" t="s">
        <v>21</v>
      </c>
      <c r="H431" s="18" t="str">
        <f>IF(G431="","",HYPERLINK(G431,"Click Here"))</f>
        <v>Click Here</v>
      </c>
      <c r="I431" s="17" t="s">
        <v>22</v>
      </c>
      <c r="J431" s="18" t="str">
        <f>IF(I431="","",HYPERLINK(I431,"Click Here"))</f>
        <v>Click Here</v>
      </c>
      <c r="K431" s="17" t="s">
        <v>23</v>
      </c>
      <c r="L431" s="18" t="str">
        <f>IF(K431="","",HYPERLINK(K431,"Click Here"))</f>
        <v>Click Here</v>
      </c>
    </row>
    <row r="432" spans="1:12" x14ac:dyDescent="0.25">
      <c r="A432" s="7"/>
      <c r="B432" s="8" t="s">
        <v>607</v>
      </c>
      <c r="C432" s="9" t="s">
        <v>146</v>
      </c>
      <c r="D432" s="9" t="s">
        <v>85</v>
      </c>
      <c r="E432" s="8" t="s">
        <v>148</v>
      </c>
      <c r="F432" s="18" t="str">
        <f>IF(E432="","",HYPERLINK(E432,"Click Here"))</f>
        <v>Click Here</v>
      </c>
      <c r="G432" s="17" t="s">
        <v>149</v>
      </c>
      <c r="H432" s="18" t="str">
        <f>IF(G432="","",HYPERLINK(G432,"Click Here"))</f>
        <v>Click Here</v>
      </c>
      <c r="I432" s="17"/>
      <c r="J432" s="18" t="str">
        <f>IF(I432="","",HYPERLINK(I432,"Click Here"))</f>
        <v/>
      </c>
      <c r="K432" s="17" t="s">
        <v>23</v>
      </c>
      <c r="L432" s="18" t="str">
        <f>IF(K432="","",HYPERLINK(K432,"Click Here"))</f>
        <v>Click Here</v>
      </c>
    </row>
    <row r="433" spans="1:12" x14ac:dyDescent="0.25">
      <c r="A433" s="4" t="s">
        <v>608</v>
      </c>
      <c r="B433" s="5"/>
      <c r="C433" s="6" t="s">
        <v>9</v>
      </c>
      <c r="D433" s="6"/>
      <c r="E433" s="5" t="s">
        <v>9</v>
      </c>
      <c r="F433" s="19" t="str">
        <f>IF(E433="","",HYPERLINK(E433,"Click Here"))</f>
        <v/>
      </c>
      <c r="G433" s="15" t="s">
        <v>9</v>
      </c>
      <c r="H433" s="19" t="str">
        <f>IF(G433="","",HYPERLINK(G433,"Click Here"))</f>
        <v/>
      </c>
      <c r="I433" s="15" t="s">
        <v>9</v>
      </c>
      <c r="J433" s="19" t="str">
        <f>IF(I433="","",HYPERLINK(I433,"Click Here"))</f>
        <v/>
      </c>
      <c r="K433" s="15" t="s">
        <v>9</v>
      </c>
      <c r="L433" s="19" t="str">
        <f>IF(K433="","",HYPERLINK(K433,"Click Here"))</f>
        <v/>
      </c>
    </row>
    <row r="434" spans="1:12" x14ac:dyDescent="0.25">
      <c r="A434" s="7"/>
      <c r="B434" s="8" t="s">
        <v>609</v>
      </c>
      <c r="C434" s="9" t="s">
        <v>34</v>
      </c>
      <c r="D434" s="9" t="s">
        <v>98</v>
      </c>
      <c r="E434" s="8" t="s">
        <v>36</v>
      </c>
      <c r="F434" s="18" t="str">
        <f>IF(E434="","",HYPERLINK(E434,"Click Here"))</f>
        <v>Click Here</v>
      </c>
      <c r="G434" s="17" t="s">
        <v>37</v>
      </c>
      <c r="H434" s="18" t="str">
        <f>IF(G434="","",HYPERLINK(G434,"Click Here"))</f>
        <v>Click Here</v>
      </c>
      <c r="I434" s="17" t="s">
        <v>38</v>
      </c>
      <c r="J434" s="18" t="str">
        <f>IF(I434="","",HYPERLINK(I434,"Click Here"))</f>
        <v>Click Here</v>
      </c>
      <c r="K434" s="17" t="s">
        <v>39</v>
      </c>
      <c r="L434" s="18" t="str">
        <f>IF(K434="","",HYPERLINK(K434,"Click Here"))</f>
        <v>Click Here</v>
      </c>
    </row>
    <row r="435" spans="1:12" x14ac:dyDescent="0.25">
      <c r="A435" s="7"/>
      <c r="B435" s="8" t="s">
        <v>610</v>
      </c>
      <c r="C435" s="9" t="s">
        <v>278</v>
      </c>
      <c r="D435" s="9" t="s">
        <v>161</v>
      </c>
      <c r="E435" s="8" t="s">
        <v>198</v>
      </c>
      <c r="F435" s="18" t="str">
        <f>IF(E435="","",HYPERLINK(E435,"Click Here"))</f>
        <v>Click Here</v>
      </c>
      <c r="G435" s="17" t="s">
        <v>199</v>
      </c>
      <c r="H435" s="18" t="str">
        <f>IF(G435="","",HYPERLINK(G435,"Click Here"))</f>
        <v>Click Here</v>
      </c>
      <c r="I435" s="17" t="s">
        <v>200</v>
      </c>
      <c r="J435" s="18" t="str">
        <f>IF(I435="","",HYPERLINK(I435,"Click Here"))</f>
        <v>Click Here</v>
      </c>
      <c r="K435" s="17" t="s">
        <v>23</v>
      </c>
      <c r="L435" s="18" t="str">
        <f>IF(K435="","",HYPERLINK(K435,"Click Here"))</f>
        <v>Click Here</v>
      </c>
    </row>
    <row r="436" spans="1:12" x14ac:dyDescent="0.25">
      <c r="A436" s="4" t="s">
        <v>611</v>
      </c>
      <c r="B436" s="5"/>
      <c r="C436" s="6" t="s">
        <v>9</v>
      </c>
      <c r="D436" s="6"/>
      <c r="E436" s="5" t="s">
        <v>9</v>
      </c>
      <c r="F436" s="19" t="str">
        <f>IF(E436="","",HYPERLINK(E436,"Click Here"))</f>
        <v/>
      </c>
      <c r="G436" s="15" t="s">
        <v>9</v>
      </c>
      <c r="H436" s="19" t="str">
        <f>IF(G436="","",HYPERLINK(G436,"Click Here"))</f>
        <v/>
      </c>
      <c r="I436" s="15" t="s">
        <v>9</v>
      </c>
      <c r="J436" s="19" t="str">
        <f>IF(I436="","",HYPERLINK(I436,"Click Here"))</f>
        <v/>
      </c>
      <c r="K436" s="15" t="s">
        <v>9</v>
      </c>
      <c r="L436" s="19" t="str">
        <f>IF(K436="","",HYPERLINK(K436,"Click Here"))</f>
        <v/>
      </c>
    </row>
    <row r="437" spans="1:12" x14ac:dyDescent="0.25">
      <c r="A437" s="7"/>
      <c r="B437" s="8" t="s">
        <v>612</v>
      </c>
      <c r="C437" s="9" t="s">
        <v>215</v>
      </c>
      <c r="D437" s="9" t="s">
        <v>71</v>
      </c>
      <c r="E437" s="8" t="s">
        <v>207</v>
      </c>
      <c r="F437" s="18" t="str">
        <f>IF(E437="","",HYPERLINK(E437,"Click Here"))</f>
        <v>Click Here</v>
      </c>
      <c r="G437" s="17" t="s">
        <v>208</v>
      </c>
      <c r="H437" s="18" t="str">
        <f>IF(G437="","",HYPERLINK(G437,"Click Here"))</f>
        <v>Click Here</v>
      </c>
      <c r="I437" s="17" t="s">
        <v>209</v>
      </c>
      <c r="J437" s="18" t="str">
        <f>IF(I437="","",HYPERLINK(I437,"Click Here"))</f>
        <v>Click Here</v>
      </c>
      <c r="K437" s="17"/>
      <c r="L437" s="18" t="str">
        <f>IF(K437="","",HYPERLINK(K437,"Click Here"))</f>
        <v/>
      </c>
    </row>
    <row r="438" spans="1:12" x14ac:dyDescent="0.25">
      <c r="A438" s="7"/>
      <c r="B438" s="8" t="s">
        <v>613</v>
      </c>
      <c r="C438" s="9" t="s">
        <v>215</v>
      </c>
      <c r="D438" s="9" t="s">
        <v>71</v>
      </c>
      <c r="E438" s="8" t="s">
        <v>207</v>
      </c>
      <c r="F438" s="18" t="str">
        <f>IF(E438="","",HYPERLINK(E438,"Click Here"))</f>
        <v>Click Here</v>
      </c>
      <c r="G438" s="17" t="s">
        <v>208</v>
      </c>
      <c r="H438" s="18" t="str">
        <f>IF(G438="","",HYPERLINK(G438,"Click Here"))</f>
        <v>Click Here</v>
      </c>
      <c r="I438" s="17" t="s">
        <v>209</v>
      </c>
      <c r="J438" s="18" t="str">
        <f>IF(I438="","",HYPERLINK(I438,"Click Here"))</f>
        <v>Click Here</v>
      </c>
      <c r="K438" s="17"/>
      <c r="L438" s="18" t="str">
        <f>IF(K438="","",HYPERLINK(K438,"Click Here"))</f>
        <v/>
      </c>
    </row>
    <row r="439" spans="1:12" x14ac:dyDescent="0.25">
      <c r="A439" s="7"/>
      <c r="B439" s="8" t="s">
        <v>614</v>
      </c>
      <c r="C439" s="9" t="s">
        <v>215</v>
      </c>
      <c r="D439" s="9" t="s">
        <v>71</v>
      </c>
      <c r="E439" s="8" t="s">
        <v>207</v>
      </c>
      <c r="F439" s="18" t="str">
        <f>IF(E439="","",HYPERLINK(E439,"Click Here"))</f>
        <v>Click Here</v>
      </c>
      <c r="G439" s="17" t="s">
        <v>208</v>
      </c>
      <c r="H439" s="18" t="str">
        <f>IF(G439="","",HYPERLINK(G439,"Click Here"))</f>
        <v>Click Here</v>
      </c>
      <c r="I439" s="17" t="s">
        <v>209</v>
      </c>
      <c r="J439" s="18" t="str">
        <f>IF(I439="","",HYPERLINK(I439,"Click Here"))</f>
        <v>Click Here</v>
      </c>
      <c r="K439" s="17"/>
      <c r="L439" s="18" t="str">
        <f>IF(K439="","",HYPERLINK(K439,"Click Here"))</f>
        <v/>
      </c>
    </row>
    <row r="440" spans="1:12" x14ac:dyDescent="0.25">
      <c r="A440" s="7"/>
      <c r="B440" s="8" t="s">
        <v>615</v>
      </c>
      <c r="C440" s="9" t="s">
        <v>9</v>
      </c>
      <c r="D440" s="9"/>
      <c r="E440" s="8" t="s">
        <v>9</v>
      </c>
      <c r="F440" s="18" t="str">
        <f>IF(E440="","",HYPERLINK(E440,"Click Here"))</f>
        <v/>
      </c>
      <c r="G440" s="17" t="s">
        <v>9</v>
      </c>
      <c r="H440" s="18" t="str">
        <f>IF(G440="","",HYPERLINK(G440,"Click Here"))</f>
        <v/>
      </c>
      <c r="I440" s="17" t="s">
        <v>9</v>
      </c>
      <c r="J440" s="18" t="str">
        <f>IF(I440="","",HYPERLINK(I440,"Click Here"))</f>
        <v/>
      </c>
      <c r="K440" s="17" t="s">
        <v>9</v>
      </c>
      <c r="L440" s="18" t="str">
        <f>IF(K440="","",HYPERLINK(K440,"Click Here"))</f>
        <v/>
      </c>
    </row>
    <row r="441" spans="1:12" x14ac:dyDescent="0.25">
      <c r="A441" s="7"/>
      <c r="B441" s="8" t="s">
        <v>616</v>
      </c>
      <c r="C441" s="9" t="s">
        <v>215</v>
      </c>
      <c r="D441" s="9" t="s">
        <v>500</v>
      </c>
      <c r="E441" s="8" t="s">
        <v>207</v>
      </c>
      <c r="F441" s="18" t="str">
        <f>IF(E441="","",HYPERLINK(E441,"Click Here"))</f>
        <v>Click Here</v>
      </c>
      <c r="G441" s="17" t="s">
        <v>208</v>
      </c>
      <c r="H441" s="18" t="str">
        <f>IF(G441="","",HYPERLINK(G441,"Click Here"))</f>
        <v>Click Here</v>
      </c>
      <c r="I441" s="17" t="s">
        <v>209</v>
      </c>
      <c r="J441" s="18" t="str">
        <f>IF(I441="","",HYPERLINK(I441,"Click Here"))</f>
        <v>Click Here</v>
      </c>
      <c r="K441" s="17"/>
      <c r="L441" s="18" t="str">
        <f>IF(K441="","",HYPERLINK(K441,"Click Here"))</f>
        <v/>
      </c>
    </row>
    <row r="442" spans="1:12" x14ac:dyDescent="0.25">
      <c r="A442" s="7"/>
      <c r="B442" s="8" t="s">
        <v>617</v>
      </c>
      <c r="C442" s="9" t="s">
        <v>215</v>
      </c>
      <c r="D442" s="9" t="s">
        <v>71</v>
      </c>
      <c r="E442" s="8" t="s">
        <v>207</v>
      </c>
      <c r="F442" s="18" t="str">
        <f>IF(E442="","",HYPERLINK(E442,"Click Here"))</f>
        <v>Click Here</v>
      </c>
      <c r="G442" s="17" t="s">
        <v>208</v>
      </c>
      <c r="H442" s="18" t="str">
        <f>IF(G442="","",HYPERLINK(G442,"Click Here"))</f>
        <v>Click Here</v>
      </c>
      <c r="I442" s="17" t="s">
        <v>209</v>
      </c>
      <c r="J442" s="18" t="str">
        <f>IF(I442="","",HYPERLINK(I442,"Click Here"))</f>
        <v>Click Here</v>
      </c>
      <c r="K442" s="17"/>
      <c r="L442" s="18" t="str">
        <f>IF(K442="","",HYPERLINK(K442,"Click Here"))</f>
        <v/>
      </c>
    </row>
    <row r="443" spans="1:12" x14ac:dyDescent="0.25">
      <c r="A443" s="4" t="s">
        <v>618</v>
      </c>
      <c r="B443" s="5"/>
      <c r="C443" s="6" t="s">
        <v>9</v>
      </c>
      <c r="D443" s="6"/>
      <c r="E443" s="5" t="s">
        <v>9</v>
      </c>
      <c r="F443" s="19" t="str">
        <f>IF(E443="","",HYPERLINK(E443,"Click Here"))</f>
        <v/>
      </c>
      <c r="G443" s="15" t="s">
        <v>9</v>
      </c>
      <c r="H443" s="19" t="str">
        <f>IF(G443="","",HYPERLINK(G443,"Click Here"))</f>
        <v/>
      </c>
      <c r="I443" s="15" t="s">
        <v>9</v>
      </c>
      <c r="J443" s="19" t="str">
        <f>IF(I443="","",HYPERLINK(I443,"Click Here"))</f>
        <v/>
      </c>
      <c r="K443" s="15" t="s">
        <v>9</v>
      </c>
      <c r="L443" s="19" t="str">
        <f>IF(K443="","",HYPERLINK(K443,"Click Here"))</f>
        <v/>
      </c>
    </row>
    <row r="444" spans="1:12" x14ac:dyDescent="0.25">
      <c r="A444" s="7"/>
      <c r="B444" s="8" t="s">
        <v>619</v>
      </c>
      <c r="C444" s="9" t="s">
        <v>34</v>
      </c>
      <c r="D444" s="9" t="s">
        <v>98</v>
      </c>
      <c r="E444" s="8" t="s">
        <v>36</v>
      </c>
      <c r="F444" s="18" t="str">
        <f>IF(E444="","",HYPERLINK(E444,"Click Here"))</f>
        <v>Click Here</v>
      </c>
      <c r="G444" s="17" t="s">
        <v>37</v>
      </c>
      <c r="H444" s="18" t="str">
        <f>IF(G444="","",HYPERLINK(G444,"Click Here"))</f>
        <v>Click Here</v>
      </c>
      <c r="I444" s="17" t="s">
        <v>38</v>
      </c>
      <c r="J444" s="18" t="str">
        <f>IF(I444="","",HYPERLINK(I444,"Click Here"))</f>
        <v>Click Here</v>
      </c>
      <c r="K444" s="17" t="s">
        <v>39</v>
      </c>
      <c r="L444" s="18" t="str">
        <f>IF(K444="","",HYPERLINK(K444,"Click Here"))</f>
        <v>Click Here</v>
      </c>
    </row>
    <row r="445" spans="1:12" x14ac:dyDescent="0.25">
      <c r="A445" s="4" t="s">
        <v>620</v>
      </c>
      <c r="B445" s="5"/>
      <c r="C445" s="6" t="s">
        <v>9</v>
      </c>
      <c r="D445" s="6"/>
      <c r="E445" s="5" t="s">
        <v>9</v>
      </c>
      <c r="F445" s="19" t="str">
        <f>IF(E445="","",HYPERLINK(E445,"Click Here"))</f>
        <v/>
      </c>
      <c r="G445" s="15" t="s">
        <v>9</v>
      </c>
      <c r="H445" s="19" t="str">
        <f>IF(G445="","",HYPERLINK(G445,"Click Here"))</f>
        <v/>
      </c>
      <c r="I445" s="15" t="s">
        <v>9</v>
      </c>
      <c r="J445" s="19" t="str">
        <f>IF(I445="","",HYPERLINK(I445,"Click Here"))</f>
        <v/>
      </c>
      <c r="K445" s="15" t="s">
        <v>9</v>
      </c>
      <c r="L445" s="19" t="str">
        <f>IF(K445="","",HYPERLINK(K445,"Click Here"))</f>
        <v/>
      </c>
    </row>
    <row r="446" spans="1:12" x14ac:dyDescent="0.25">
      <c r="A446" s="7"/>
      <c r="B446" s="8" t="s">
        <v>621</v>
      </c>
      <c r="C446" s="9" t="s">
        <v>58</v>
      </c>
      <c r="D446" s="9" t="s">
        <v>35</v>
      </c>
      <c r="E446" s="8" t="s">
        <v>60</v>
      </c>
      <c r="F446" s="18" t="str">
        <f>IF(E446="","",HYPERLINK(E446,"Click Here"))</f>
        <v>Click Here</v>
      </c>
      <c r="G446" s="17" t="s">
        <v>61</v>
      </c>
      <c r="H446" s="18" t="str">
        <f>IF(G446="","",HYPERLINK(G446,"Click Here"))</f>
        <v>Click Here</v>
      </c>
      <c r="I446" s="17"/>
      <c r="J446" s="18" t="str">
        <f>IF(I446="","",HYPERLINK(I446,"Click Here"))</f>
        <v/>
      </c>
      <c r="K446" s="17"/>
      <c r="L446" s="18" t="str">
        <f>IF(K446="","",HYPERLINK(K446,"Click Here"))</f>
        <v/>
      </c>
    </row>
    <row r="447" spans="1:12" x14ac:dyDescent="0.25">
      <c r="A447" s="4" t="s">
        <v>622</v>
      </c>
      <c r="B447" s="5"/>
      <c r="C447" s="6" t="s">
        <v>9</v>
      </c>
      <c r="D447" s="6"/>
      <c r="E447" s="5" t="s">
        <v>9</v>
      </c>
      <c r="F447" s="19" t="str">
        <f>IF(E447="","",HYPERLINK(E447,"Click Here"))</f>
        <v/>
      </c>
      <c r="G447" s="15" t="s">
        <v>9</v>
      </c>
      <c r="H447" s="19" t="str">
        <f>IF(G447="","",HYPERLINK(G447,"Click Here"))</f>
        <v/>
      </c>
      <c r="I447" s="15" t="s">
        <v>9</v>
      </c>
      <c r="J447" s="19" t="str">
        <f>IF(I447="","",HYPERLINK(I447,"Click Here"))</f>
        <v/>
      </c>
      <c r="K447" s="15" t="s">
        <v>9</v>
      </c>
      <c r="L447" s="19" t="str">
        <f>IF(K447="","",HYPERLINK(K447,"Click Here"))</f>
        <v/>
      </c>
    </row>
    <row r="448" spans="1:12" x14ac:dyDescent="0.25">
      <c r="A448" s="7"/>
      <c r="B448" s="8" t="s">
        <v>623</v>
      </c>
      <c r="C448" s="9" t="s">
        <v>19</v>
      </c>
      <c r="D448" s="9" t="s">
        <v>29</v>
      </c>
      <c r="E448" s="8" t="s">
        <v>20</v>
      </c>
      <c r="F448" s="18" t="str">
        <f>IF(E448="","",HYPERLINK(E448,"Click Here"))</f>
        <v>Click Here</v>
      </c>
      <c r="G448" s="17" t="s">
        <v>21</v>
      </c>
      <c r="H448" s="18" t="str">
        <f>IF(G448="","",HYPERLINK(G448,"Click Here"))</f>
        <v>Click Here</v>
      </c>
      <c r="I448" s="17" t="s">
        <v>22</v>
      </c>
      <c r="J448" s="18" t="str">
        <f>IF(I448="","",HYPERLINK(I448,"Click Here"))</f>
        <v>Click Here</v>
      </c>
      <c r="K448" s="17" t="s">
        <v>23</v>
      </c>
      <c r="L448" s="18" t="str">
        <f>IF(K448="","",HYPERLINK(K448,"Click Here"))</f>
        <v>Click Here</v>
      </c>
    </row>
    <row r="449" spans="1:12" x14ac:dyDescent="0.25">
      <c r="A449" s="7"/>
      <c r="B449" s="8" t="s">
        <v>624</v>
      </c>
      <c r="C449" s="9" t="s">
        <v>11</v>
      </c>
      <c r="D449" s="9" t="s">
        <v>16</v>
      </c>
      <c r="E449" s="8" t="s">
        <v>9</v>
      </c>
      <c r="F449" s="18" t="str">
        <f>IF(E449="","",HYPERLINK(E449,"Click Here"))</f>
        <v/>
      </c>
      <c r="G449" s="17" t="s">
        <v>9</v>
      </c>
      <c r="H449" s="18" t="str">
        <f>IF(G449="","",HYPERLINK(G449,"Click Here"))</f>
        <v/>
      </c>
      <c r="I449" s="17"/>
      <c r="J449" s="18" t="str">
        <f>IF(I449="","",HYPERLINK(I449,"Click Here"))</f>
        <v/>
      </c>
      <c r="K449" s="17" t="s">
        <v>9</v>
      </c>
      <c r="L449" s="18" t="str">
        <f>IF(K449="","",HYPERLINK(K449,"Click Here"))</f>
        <v/>
      </c>
    </row>
    <row r="450" spans="1:12" x14ac:dyDescent="0.25">
      <c r="A450" s="7"/>
      <c r="B450" s="8" t="s">
        <v>625</v>
      </c>
      <c r="C450" s="9" t="s">
        <v>19</v>
      </c>
      <c r="D450" s="9" t="s">
        <v>29</v>
      </c>
      <c r="E450" s="8" t="s">
        <v>20</v>
      </c>
      <c r="F450" s="18" t="str">
        <f>IF(E450="","",HYPERLINK(E450,"Click Here"))</f>
        <v>Click Here</v>
      </c>
      <c r="G450" s="17" t="s">
        <v>21</v>
      </c>
      <c r="H450" s="18" t="str">
        <f>IF(G450="","",HYPERLINK(G450,"Click Here"))</f>
        <v>Click Here</v>
      </c>
      <c r="I450" s="17" t="s">
        <v>22</v>
      </c>
      <c r="J450" s="18" t="str">
        <f>IF(I450="","",HYPERLINK(I450,"Click Here"))</f>
        <v>Click Here</v>
      </c>
      <c r="K450" s="17" t="s">
        <v>23</v>
      </c>
      <c r="L450" s="18" t="str">
        <f>IF(K450="","",HYPERLINK(K450,"Click Here"))</f>
        <v>Click Here</v>
      </c>
    </row>
    <row r="451" spans="1:12" x14ac:dyDescent="0.25">
      <c r="A451" s="4" t="s">
        <v>626</v>
      </c>
      <c r="B451" s="5"/>
      <c r="C451" s="6" t="s">
        <v>9</v>
      </c>
      <c r="D451" s="6"/>
      <c r="E451" s="5" t="s">
        <v>9</v>
      </c>
      <c r="F451" s="19" t="str">
        <f>IF(E451="","",HYPERLINK(E451,"Click Here"))</f>
        <v/>
      </c>
      <c r="G451" s="15" t="s">
        <v>9</v>
      </c>
      <c r="H451" s="19" t="str">
        <f>IF(G451="","",HYPERLINK(G451,"Click Here"))</f>
        <v/>
      </c>
      <c r="I451" s="15" t="s">
        <v>9</v>
      </c>
      <c r="J451" s="19" t="str">
        <f>IF(I451="","",HYPERLINK(I451,"Click Here"))</f>
        <v/>
      </c>
      <c r="K451" s="15" t="s">
        <v>9</v>
      </c>
      <c r="L451" s="19" t="str">
        <f>IF(K451="","",HYPERLINK(K451,"Click Here"))</f>
        <v/>
      </c>
    </row>
    <row r="452" spans="1:12" x14ac:dyDescent="0.25">
      <c r="A452" s="4" t="s">
        <v>627</v>
      </c>
      <c r="B452" s="5"/>
      <c r="C452" s="6" t="s">
        <v>9</v>
      </c>
      <c r="D452" s="6"/>
      <c r="E452" s="5" t="s">
        <v>9</v>
      </c>
      <c r="F452" s="19" t="str">
        <f>IF(E452="","",HYPERLINK(E452,"Click Here"))</f>
        <v/>
      </c>
      <c r="G452" s="15" t="s">
        <v>9</v>
      </c>
      <c r="H452" s="19" t="str">
        <f>IF(G452="","",HYPERLINK(G452,"Click Here"))</f>
        <v/>
      </c>
      <c r="I452" s="15" t="s">
        <v>9</v>
      </c>
      <c r="J452" s="19" t="str">
        <f>IF(I452="","",HYPERLINK(I452,"Click Here"))</f>
        <v/>
      </c>
      <c r="K452" s="15" t="s">
        <v>9</v>
      </c>
      <c r="L452" s="19" t="str">
        <f>IF(K452="","",HYPERLINK(K452,"Click Here"))</f>
        <v/>
      </c>
    </row>
    <row r="453" spans="1:12" x14ac:dyDescent="0.25">
      <c r="A453" s="7"/>
      <c r="B453" s="8" t="s">
        <v>628</v>
      </c>
      <c r="C453" s="9" t="s">
        <v>15</v>
      </c>
      <c r="D453" s="9" t="s">
        <v>78</v>
      </c>
      <c r="E453" s="8"/>
      <c r="F453" s="18" t="str">
        <f>IF(E453="","",HYPERLINK(E453,"Click Here"))</f>
        <v/>
      </c>
      <c r="G453" s="17" t="s">
        <v>17</v>
      </c>
      <c r="H453" s="18" t="str">
        <f>IF(G453="","",HYPERLINK(G453,"Click Here"))</f>
        <v>Click Here</v>
      </c>
      <c r="I453" s="17"/>
      <c r="J453" s="18" t="str">
        <f>IF(I453="","",HYPERLINK(I453,"Click Here"))</f>
        <v/>
      </c>
      <c r="K453" s="17"/>
      <c r="L453" s="18" t="str">
        <f>IF(K453="","",HYPERLINK(K453,"Click Here"))</f>
        <v/>
      </c>
    </row>
    <row r="454" spans="1:12" x14ac:dyDescent="0.25">
      <c r="A454" s="7"/>
      <c r="B454" s="8" t="s">
        <v>629</v>
      </c>
      <c r="C454" s="9" t="s">
        <v>15</v>
      </c>
      <c r="D454" s="9" t="s">
        <v>29</v>
      </c>
      <c r="E454" s="8"/>
      <c r="F454" s="18" t="str">
        <f>IF(E454="","",HYPERLINK(E454,"Click Here"))</f>
        <v/>
      </c>
      <c r="G454" s="17" t="s">
        <v>17</v>
      </c>
      <c r="H454" s="18" t="str">
        <f>IF(G454="","",HYPERLINK(G454,"Click Here"))</f>
        <v>Click Here</v>
      </c>
      <c r="I454" s="17"/>
      <c r="J454" s="18" t="str">
        <f>IF(I454="","",HYPERLINK(I454,"Click Here"))</f>
        <v/>
      </c>
      <c r="K454" s="17"/>
      <c r="L454" s="18" t="str">
        <f>IF(K454="","",HYPERLINK(K454,"Click Here"))</f>
        <v/>
      </c>
    </row>
    <row r="455" spans="1:12" x14ac:dyDescent="0.25">
      <c r="A455" s="7"/>
      <c r="B455" s="8" t="s">
        <v>630</v>
      </c>
      <c r="C455" s="9" t="s">
        <v>15</v>
      </c>
      <c r="D455" s="9" t="s">
        <v>78</v>
      </c>
      <c r="E455" s="8"/>
      <c r="F455" s="18" t="str">
        <f>IF(E455="","",HYPERLINK(E455,"Click Here"))</f>
        <v/>
      </c>
      <c r="G455" s="17" t="s">
        <v>17</v>
      </c>
      <c r="H455" s="18" t="str">
        <f>IF(G455="","",HYPERLINK(G455,"Click Here"))</f>
        <v>Click Here</v>
      </c>
      <c r="I455" s="17"/>
      <c r="J455" s="18" t="str">
        <f>IF(I455="","",HYPERLINK(I455,"Click Here"))</f>
        <v/>
      </c>
      <c r="K455" s="17"/>
      <c r="L455" s="18" t="str">
        <f>IF(K455="","",HYPERLINK(K455,"Click Here"))</f>
        <v/>
      </c>
    </row>
    <row r="456" spans="1:12" x14ac:dyDescent="0.25">
      <c r="A456" s="7"/>
      <c r="B456" s="8" t="s">
        <v>631</v>
      </c>
      <c r="C456" s="9" t="s">
        <v>58</v>
      </c>
      <c r="D456" s="9" t="s">
        <v>80</v>
      </c>
      <c r="E456" s="8" t="s">
        <v>60</v>
      </c>
      <c r="F456" s="18" t="str">
        <f>IF(E456="","",HYPERLINK(E456,"Click Here"))</f>
        <v>Click Here</v>
      </c>
      <c r="G456" s="17" t="s">
        <v>61</v>
      </c>
      <c r="H456" s="18" t="str">
        <f>IF(G456="","",HYPERLINK(G456,"Click Here"))</f>
        <v>Click Here</v>
      </c>
      <c r="I456" s="17"/>
      <c r="J456" s="18" t="str">
        <f>IF(I456="","",HYPERLINK(I456,"Click Here"))</f>
        <v/>
      </c>
      <c r="K456" s="17"/>
      <c r="L456" s="18" t="str">
        <f>IF(K456="","",HYPERLINK(K456,"Click Here"))</f>
        <v/>
      </c>
    </row>
    <row r="457" spans="1:12" x14ac:dyDescent="0.25">
      <c r="A457" s="7"/>
      <c r="B457" s="8" t="s">
        <v>632</v>
      </c>
      <c r="C457" s="9" t="s">
        <v>58</v>
      </c>
      <c r="D457" s="9" t="s">
        <v>35</v>
      </c>
      <c r="E457" s="8" t="s">
        <v>60</v>
      </c>
      <c r="F457" s="18" t="str">
        <f>IF(E457="","",HYPERLINK(E457,"Click Here"))</f>
        <v>Click Here</v>
      </c>
      <c r="G457" s="17" t="s">
        <v>61</v>
      </c>
      <c r="H457" s="18" t="str">
        <f>IF(G457="","",HYPERLINK(G457,"Click Here"))</f>
        <v>Click Here</v>
      </c>
      <c r="I457" s="17"/>
      <c r="J457" s="18" t="str">
        <f>IF(I457="","",HYPERLINK(I457,"Click Here"))</f>
        <v/>
      </c>
      <c r="K457" s="17"/>
      <c r="L457" s="18" t="str">
        <f>IF(K457="","",HYPERLINK(K457,"Click Here"))</f>
        <v/>
      </c>
    </row>
    <row r="458" spans="1:12" x14ac:dyDescent="0.25">
      <c r="A458" s="7"/>
      <c r="B458" s="8" t="s">
        <v>633</v>
      </c>
      <c r="C458" s="9" t="s">
        <v>58</v>
      </c>
      <c r="D458" s="9" t="s">
        <v>85</v>
      </c>
      <c r="E458" s="8" t="s">
        <v>60</v>
      </c>
      <c r="F458" s="18" t="str">
        <f>IF(E458="","",HYPERLINK(E458,"Click Here"))</f>
        <v>Click Here</v>
      </c>
      <c r="G458" s="17" t="s">
        <v>61</v>
      </c>
      <c r="H458" s="18" t="str">
        <f>IF(G458="","",HYPERLINK(G458,"Click Here"))</f>
        <v>Click Here</v>
      </c>
      <c r="I458" s="17"/>
      <c r="J458" s="18" t="str">
        <f>IF(I458="","",HYPERLINK(I458,"Click Here"))</f>
        <v/>
      </c>
      <c r="K458" s="17"/>
      <c r="L458" s="18" t="str">
        <f>IF(K458="","",HYPERLINK(K458,"Click Here"))</f>
        <v/>
      </c>
    </row>
    <row r="459" spans="1:12" x14ac:dyDescent="0.25">
      <c r="A459" s="7"/>
      <c r="B459" s="8" t="s">
        <v>634</v>
      </c>
      <c r="C459" s="9" t="s">
        <v>58</v>
      </c>
      <c r="D459" s="9" t="s">
        <v>35</v>
      </c>
      <c r="E459" s="8" t="s">
        <v>60</v>
      </c>
      <c r="F459" s="18" t="str">
        <f>IF(E459="","",HYPERLINK(E459,"Click Here"))</f>
        <v>Click Here</v>
      </c>
      <c r="G459" s="17" t="s">
        <v>61</v>
      </c>
      <c r="H459" s="18" t="str">
        <f>IF(G459="","",HYPERLINK(G459,"Click Here"))</f>
        <v>Click Here</v>
      </c>
      <c r="I459" s="17"/>
      <c r="J459" s="18" t="str">
        <f>IF(I459="","",HYPERLINK(I459,"Click Here"))</f>
        <v/>
      </c>
      <c r="K459" s="17"/>
      <c r="L459" s="18" t="str">
        <f>IF(K459="","",HYPERLINK(K459,"Click Here"))</f>
        <v/>
      </c>
    </row>
    <row r="460" spans="1:12" x14ac:dyDescent="0.25">
      <c r="A460" s="7"/>
      <c r="B460" s="8" t="s">
        <v>635</v>
      </c>
      <c r="C460" s="9" t="s">
        <v>247</v>
      </c>
      <c r="D460" s="9" t="s">
        <v>167</v>
      </c>
      <c r="E460" s="8" t="s">
        <v>249</v>
      </c>
      <c r="F460" s="18" t="str">
        <f>IF(E460="","",HYPERLINK(E460,"Click Here"))</f>
        <v>Click Here</v>
      </c>
      <c r="G460" s="17" t="s">
        <v>250</v>
      </c>
      <c r="H460" s="18" t="str">
        <f>IF(G460="","",HYPERLINK(G460,"Click Here"))</f>
        <v>Click Here</v>
      </c>
      <c r="I460" s="17" t="s">
        <v>251</v>
      </c>
      <c r="J460" s="18" t="str">
        <f>IF(I460="","",HYPERLINK(I460,"Click Here"))</f>
        <v>Click Here</v>
      </c>
      <c r="K460" s="17" t="s">
        <v>23</v>
      </c>
      <c r="L460" s="18" t="str">
        <f>IF(K460="","",HYPERLINK(K460,"Click Here"))</f>
        <v>Click Here</v>
      </c>
    </row>
    <row r="461" spans="1:12" x14ac:dyDescent="0.25">
      <c r="A461" s="7"/>
      <c r="B461" s="8" t="s">
        <v>636</v>
      </c>
      <c r="C461" s="9" t="s">
        <v>258</v>
      </c>
      <c r="D461" s="9" t="s">
        <v>424</v>
      </c>
      <c r="E461" s="8" t="s">
        <v>260</v>
      </c>
      <c r="F461" s="18" t="str">
        <f>IF(E461="","",HYPERLINK(E461,"Click Here"))</f>
        <v>Click Here</v>
      </c>
      <c r="G461" s="17" t="s">
        <v>261</v>
      </c>
      <c r="H461" s="18" t="str">
        <f>IF(G461="","",HYPERLINK(G461,"Click Here"))</f>
        <v>Click Here</v>
      </c>
      <c r="I461" s="17"/>
      <c r="J461" s="18" t="str">
        <f>IF(I461="","",HYPERLINK(I461,"Click Here"))</f>
        <v/>
      </c>
      <c r="K461" s="17" t="s">
        <v>23</v>
      </c>
      <c r="L461" s="18" t="str">
        <f>IF(K461="","",HYPERLINK(K461,"Click Here"))</f>
        <v>Click Here</v>
      </c>
    </row>
    <row r="462" spans="1:12" x14ac:dyDescent="0.25">
      <c r="A462" s="7"/>
      <c r="B462" s="8" t="s">
        <v>637</v>
      </c>
      <c r="C462" s="9" t="s">
        <v>146</v>
      </c>
      <c r="D462" s="9" t="s">
        <v>95</v>
      </c>
      <c r="E462" s="8" t="s">
        <v>148</v>
      </c>
      <c r="F462" s="18" t="str">
        <f>IF(E462="","",HYPERLINK(E462,"Click Here"))</f>
        <v>Click Here</v>
      </c>
      <c r="G462" s="17" t="s">
        <v>149</v>
      </c>
      <c r="H462" s="18" t="str">
        <f>IF(G462="","",HYPERLINK(G462,"Click Here"))</f>
        <v>Click Here</v>
      </c>
      <c r="I462" s="17"/>
      <c r="J462" s="18" t="str">
        <f>IF(I462="","",HYPERLINK(I462,"Click Here"))</f>
        <v/>
      </c>
      <c r="K462" s="17" t="s">
        <v>23</v>
      </c>
      <c r="L462" s="18" t="str">
        <f>IF(K462="","",HYPERLINK(K462,"Click Here"))</f>
        <v>Click Here</v>
      </c>
    </row>
    <row r="463" spans="1:12" x14ac:dyDescent="0.25">
      <c r="A463" s="7"/>
      <c r="B463" s="8" t="s">
        <v>638</v>
      </c>
      <c r="C463" s="9" t="s">
        <v>146</v>
      </c>
      <c r="D463" s="9" t="s">
        <v>12</v>
      </c>
      <c r="E463" s="8" t="s">
        <v>148</v>
      </c>
      <c r="F463" s="18" t="str">
        <f>IF(E463="","",HYPERLINK(E463,"Click Here"))</f>
        <v>Click Here</v>
      </c>
      <c r="G463" s="17" t="s">
        <v>149</v>
      </c>
      <c r="H463" s="18" t="str">
        <f>IF(G463="","",HYPERLINK(G463,"Click Here"))</f>
        <v>Click Here</v>
      </c>
      <c r="I463" s="17"/>
      <c r="J463" s="18" t="str">
        <f>IF(I463="","",HYPERLINK(I463,"Click Here"))</f>
        <v/>
      </c>
      <c r="K463" s="17" t="s">
        <v>23</v>
      </c>
      <c r="L463" s="18" t="str">
        <f>IF(K463="","",HYPERLINK(K463,"Click Here"))</f>
        <v>Click Here</v>
      </c>
    </row>
    <row r="464" spans="1:12" x14ac:dyDescent="0.25">
      <c r="A464" s="7"/>
      <c r="B464" s="8" t="s">
        <v>639</v>
      </c>
      <c r="C464" s="9" t="s">
        <v>58</v>
      </c>
      <c r="D464" s="9" t="s">
        <v>35</v>
      </c>
      <c r="E464" s="8" t="s">
        <v>60</v>
      </c>
      <c r="F464" s="18" t="str">
        <f>IF(E464="","",HYPERLINK(E464,"Click Here"))</f>
        <v>Click Here</v>
      </c>
      <c r="G464" s="17" t="s">
        <v>61</v>
      </c>
      <c r="H464" s="18" t="str">
        <f>IF(G464="","",HYPERLINK(G464,"Click Here"))</f>
        <v>Click Here</v>
      </c>
      <c r="I464" s="17"/>
      <c r="J464" s="18" t="str">
        <f>IF(I464="","",HYPERLINK(I464,"Click Here"))</f>
        <v/>
      </c>
      <c r="K464" s="17"/>
      <c r="L464" s="18" t="str">
        <f>IF(K464="","",HYPERLINK(K464,"Click Here"))</f>
        <v/>
      </c>
    </row>
    <row r="465" spans="1:12" x14ac:dyDescent="0.25">
      <c r="A465" s="7"/>
      <c r="B465" s="8" t="s">
        <v>640</v>
      </c>
      <c r="C465" s="9" t="s">
        <v>247</v>
      </c>
      <c r="D465" s="9" t="s">
        <v>265</v>
      </c>
      <c r="E465" s="8" t="s">
        <v>249</v>
      </c>
      <c r="F465" s="18" t="str">
        <f>IF(E465="","",HYPERLINK(E465,"Click Here"))</f>
        <v>Click Here</v>
      </c>
      <c r="G465" s="17" t="s">
        <v>250</v>
      </c>
      <c r="H465" s="18" t="str">
        <f>IF(G465="","",HYPERLINK(G465,"Click Here"))</f>
        <v>Click Here</v>
      </c>
      <c r="I465" s="17" t="s">
        <v>251</v>
      </c>
      <c r="J465" s="18" t="str">
        <f>IF(I465="","",HYPERLINK(I465,"Click Here"))</f>
        <v>Click Here</v>
      </c>
      <c r="K465" s="17" t="s">
        <v>23</v>
      </c>
      <c r="L465" s="18" t="str">
        <f>IF(K465="","",HYPERLINK(K465,"Click Here"))</f>
        <v>Click Here</v>
      </c>
    </row>
    <row r="466" spans="1:12" x14ac:dyDescent="0.25">
      <c r="A466" s="7"/>
      <c r="B466" s="8" t="s">
        <v>641</v>
      </c>
      <c r="C466" s="9" t="s">
        <v>258</v>
      </c>
      <c r="D466" s="9" t="s">
        <v>12</v>
      </c>
      <c r="E466" s="8" t="s">
        <v>260</v>
      </c>
      <c r="F466" s="18" t="str">
        <f>IF(E466="","",HYPERLINK(E466,"Click Here"))</f>
        <v>Click Here</v>
      </c>
      <c r="G466" s="17" t="s">
        <v>261</v>
      </c>
      <c r="H466" s="18" t="str">
        <f>IF(G466="","",HYPERLINK(G466,"Click Here"))</f>
        <v>Click Here</v>
      </c>
      <c r="I466" s="17"/>
      <c r="J466" s="18" t="str">
        <f>IF(I466="","",HYPERLINK(I466,"Click Here"))</f>
        <v/>
      </c>
      <c r="K466" s="17" t="s">
        <v>23</v>
      </c>
      <c r="L466" s="18" t="str">
        <f>IF(K466="","",HYPERLINK(K466,"Click Here"))</f>
        <v>Click Here</v>
      </c>
    </row>
    <row r="467" spans="1:12" x14ac:dyDescent="0.25">
      <c r="A467" s="7"/>
      <c r="B467" s="8" t="s">
        <v>642</v>
      </c>
      <c r="C467" s="9" t="s">
        <v>247</v>
      </c>
      <c r="D467" s="9" t="s">
        <v>167</v>
      </c>
      <c r="E467" s="8" t="s">
        <v>249</v>
      </c>
      <c r="F467" s="18" t="str">
        <f>IF(E467="","",HYPERLINK(E467,"Click Here"))</f>
        <v>Click Here</v>
      </c>
      <c r="G467" s="17" t="s">
        <v>250</v>
      </c>
      <c r="H467" s="18" t="str">
        <f>IF(G467="","",HYPERLINK(G467,"Click Here"))</f>
        <v>Click Here</v>
      </c>
      <c r="I467" s="17" t="s">
        <v>251</v>
      </c>
      <c r="J467" s="18" t="str">
        <f>IF(I467="","",HYPERLINK(I467,"Click Here"))</f>
        <v>Click Here</v>
      </c>
      <c r="K467" s="17" t="s">
        <v>23</v>
      </c>
      <c r="L467" s="18" t="str">
        <f>IF(K467="","",HYPERLINK(K467,"Click Here"))</f>
        <v>Click Here</v>
      </c>
    </row>
    <row r="468" spans="1:12" x14ac:dyDescent="0.25">
      <c r="A468" s="7"/>
      <c r="B468" s="8" t="s">
        <v>643</v>
      </c>
      <c r="C468" s="9" t="s">
        <v>247</v>
      </c>
      <c r="D468" s="9" t="s">
        <v>164</v>
      </c>
      <c r="E468" s="8" t="s">
        <v>249</v>
      </c>
      <c r="F468" s="18" t="str">
        <f>IF(E468="","",HYPERLINK(E468,"Click Here"))</f>
        <v>Click Here</v>
      </c>
      <c r="G468" s="17" t="s">
        <v>250</v>
      </c>
      <c r="H468" s="18" t="str">
        <f>IF(G468="","",HYPERLINK(G468,"Click Here"))</f>
        <v>Click Here</v>
      </c>
      <c r="I468" s="17" t="s">
        <v>251</v>
      </c>
      <c r="J468" s="18" t="str">
        <f>IF(I468="","",HYPERLINK(I468,"Click Here"))</f>
        <v>Click Here</v>
      </c>
      <c r="K468" s="17" t="s">
        <v>23</v>
      </c>
      <c r="L468" s="18" t="str">
        <f>IF(K468="","",HYPERLINK(K468,"Click Here"))</f>
        <v>Click Here</v>
      </c>
    </row>
    <row r="469" spans="1:12" x14ac:dyDescent="0.25">
      <c r="A469" s="4" t="s">
        <v>644</v>
      </c>
      <c r="B469" s="5"/>
      <c r="C469" s="6" t="s">
        <v>9</v>
      </c>
      <c r="D469" s="6"/>
      <c r="E469" s="5" t="s">
        <v>9</v>
      </c>
      <c r="F469" s="19" t="str">
        <f>IF(E469="","",HYPERLINK(E469,"Click Here"))</f>
        <v/>
      </c>
      <c r="G469" s="15" t="s">
        <v>9</v>
      </c>
      <c r="H469" s="19" t="str">
        <f>IF(G469="","",HYPERLINK(G469,"Click Here"))</f>
        <v/>
      </c>
      <c r="I469" s="15" t="s">
        <v>9</v>
      </c>
      <c r="J469" s="19" t="str">
        <f>IF(I469="","",HYPERLINK(I469,"Click Here"))</f>
        <v/>
      </c>
      <c r="K469" s="15" t="s">
        <v>9</v>
      </c>
      <c r="L469" s="19" t="str">
        <f>IF(K469="","",HYPERLINK(K469,"Click Here"))</f>
        <v/>
      </c>
    </row>
    <row r="470" spans="1:12" x14ac:dyDescent="0.25">
      <c r="A470" s="4" t="s">
        <v>645</v>
      </c>
      <c r="B470" s="5"/>
      <c r="C470" s="6" t="s">
        <v>9</v>
      </c>
      <c r="D470" s="6"/>
      <c r="E470" s="5" t="s">
        <v>9</v>
      </c>
      <c r="F470" s="19" t="str">
        <f>IF(E470="","",HYPERLINK(E470,"Click Here"))</f>
        <v/>
      </c>
      <c r="G470" s="15" t="s">
        <v>9</v>
      </c>
      <c r="H470" s="19" t="str">
        <f>IF(G470="","",HYPERLINK(G470,"Click Here"))</f>
        <v/>
      </c>
      <c r="I470" s="15" t="s">
        <v>9</v>
      </c>
      <c r="J470" s="19" t="str">
        <f>IF(I470="","",HYPERLINK(I470,"Click Here"))</f>
        <v/>
      </c>
      <c r="K470" s="15" t="s">
        <v>9</v>
      </c>
      <c r="L470" s="19" t="str">
        <f>IF(K470="","",HYPERLINK(K470,"Click Here"))</f>
        <v/>
      </c>
    </row>
    <row r="471" spans="1:12" x14ac:dyDescent="0.25">
      <c r="A471" s="7"/>
      <c r="B471" s="8" t="s">
        <v>646</v>
      </c>
      <c r="C471" s="9" t="s">
        <v>15</v>
      </c>
      <c r="D471" s="9" t="s">
        <v>16</v>
      </c>
      <c r="E471" s="8"/>
      <c r="F471" s="18" t="str">
        <f>IF(E471="","",HYPERLINK(E471,"Click Here"))</f>
        <v/>
      </c>
      <c r="G471" s="17" t="s">
        <v>17</v>
      </c>
      <c r="H471" s="18" t="str">
        <f>IF(G471="","",HYPERLINK(G471,"Click Here"))</f>
        <v>Click Here</v>
      </c>
      <c r="I471" s="17"/>
      <c r="J471" s="18" t="str">
        <f>IF(I471="","",HYPERLINK(I471,"Click Here"))</f>
        <v/>
      </c>
      <c r="K471" s="17"/>
      <c r="L471" s="18" t="str">
        <f>IF(K471="","",HYPERLINK(K471,"Click Here"))</f>
        <v/>
      </c>
    </row>
    <row r="472" spans="1:12" x14ac:dyDescent="0.25">
      <c r="A472" s="7"/>
      <c r="B472" s="8" t="s">
        <v>647</v>
      </c>
      <c r="C472" s="9" t="s">
        <v>51</v>
      </c>
      <c r="D472" s="9" t="s">
        <v>114</v>
      </c>
      <c r="E472" s="8" t="s">
        <v>52</v>
      </c>
      <c r="F472" s="18" t="str">
        <f>IF(E472="","",HYPERLINK(E472,"Click Here"))</f>
        <v>Click Here</v>
      </c>
      <c r="G472" s="17" t="s">
        <v>53</v>
      </c>
      <c r="H472" s="18" t="str">
        <f>IF(G472="","",HYPERLINK(G472,"Click Here"))</f>
        <v>Click Here</v>
      </c>
      <c r="I472" s="17"/>
      <c r="J472" s="18" t="str">
        <f>IF(I472="","",HYPERLINK(I472,"Click Here"))</f>
        <v/>
      </c>
      <c r="K472" s="17" t="s">
        <v>23</v>
      </c>
      <c r="L472" s="18" t="str">
        <f>IF(K472="","",HYPERLINK(K472,"Click Here"))</f>
        <v>Click Here</v>
      </c>
    </row>
    <row r="473" spans="1:12" x14ac:dyDescent="0.25">
      <c r="A473" s="7"/>
      <c r="B473" s="8" t="s">
        <v>648</v>
      </c>
      <c r="C473" s="9" t="s">
        <v>51</v>
      </c>
      <c r="D473" s="9" t="s">
        <v>649</v>
      </c>
      <c r="E473" s="8" t="s">
        <v>52</v>
      </c>
      <c r="F473" s="18" t="str">
        <f>IF(E473="","",HYPERLINK(E473,"Click Here"))</f>
        <v>Click Here</v>
      </c>
      <c r="G473" s="17" t="s">
        <v>53</v>
      </c>
      <c r="H473" s="18" t="str">
        <f>IF(G473="","",HYPERLINK(G473,"Click Here"))</f>
        <v>Click Here</v>
      </c>
      <c r="I473" s="17"/>
      <c r="J473" s="18" t="str">
        <f>IF(I473="","",HYPERLINK(I473,"Click Here"))</f>
        <v/>
      </c>
      <c r="K473" s="17" t="s">
        <v>23</v>
      </c>
      <c r="L473" s="18" t="str">
        <f>IF(K473="","",HYPERLINK(K473,"Click Here"))</f>
        <v>Click Here</v>
      </c>
    </row>
    <row r="474" spans="1:12" x14ac:dyDescent="0.25">
      <c r="A474" s="7"/>
      <c r="B474" s="8" t="s">
        <v>650</v>
      </c>
      <c r="C474" s="9" t="s">
        <v>34</v>
      </c>
      <c r="D474" s="9" t="s">
        <v>83</v>
      </c>
      <c r="E474" s="8" t="s">
        <v>36</v>
      </c>
      <c r="F474" s="18" t="str">
        <f>IF(E474="","",HYPERLINK(E474,"Click Here"))</f>
        <v>Click Here</v>
      </c>
      <c r="G474" s="17" t="s">
        <v>37</v>
      </c>
      <c r="H474" s="18" t="str">
        <f>IF(G474="","",HYPERLINK(G474,"Click Here"))</f>
        <v>Click Here</v>
      </c>
      <c r="I474" s="17" t="s">
        <v>38</v>
      </c>
      <c r="J474" s="18" t="str">
        <f>IF(I474="","",HYPERLINK(I474,"Click Here"))</f>
        <v>Click Here</v>
      </c>
      <c r="K474" s="17" t="s">
        <v>39</v>
      </c>
      <c r="L474" s="18" t="str">
        <f>IF(K474="","",HYPERLINK(K474,"Click Here"))</f>
        <v>Click Here</v>
      </c>
    </row>
    <row r="475" spans="1:12" x14ac:dyDescent="0.25">
      <c r="A475" s="7"/>
      <c r="B475" s="8" t="s">
        <v>651</v>
      </c>
      <c r="C475" s="9" t="s">
        <v>278</v>
      </c>
      <c r="D475" s="9" t="s">
        <v>161</v>
      </c>
      <c r="E475" s="8" t="s">
        <v>198</v>
      </c>
      <c r="F475" s="18" t="str">
        <f>IF(E475="","",HYPERLINK(E475,"Click Here"))</f>
        <v>Click Here</v>
      </c>
      <c r="G475" s="17" t="s">
        <v>199</v>
      </c>
      <c r="H475" s="18" t="str">
        <f>IF(G475="","",HYPERLINK(G475,"Click Here"))</f>
        <v>Click Here</v>
      </c>
      <c r="I475" s="17" t="s">
        <v>200</v>
      </c>
      <c r="J475" s="18" t="str">
        <f>IF(I475="","",HYPERLINK(I475,"Click Here"))</f>
        <v>Click Here</v>
      </c>
      <c r="K475" s="17" t="s">
        <v>23</v>
      </c>
      <c r="L475" s="18" t="str">
        <f>IF(K475="","",HYPERLINK(K475,"Click Here"))</f>
        <v>Click Here</v>
      </c>
    </row>
    <row r="476" spans="1:12" x14ac:dyDescent="0.25">
      <c r="A476" s="7"/>
      <c r="B476" s="8" t="s">
        <v>652</v>
      </c>
      <c r="C476" s="9" t="s">
        <v>9</v>
      </c>
      <c r="D476" s="9"/>
      <c r="E476" s="8" t="s">
        <v>9</v>
      </c>
      <c r="F476" s="18" t="str">
        <f>IF(E476="","",HYPERLINK(E476,"Click Here"))</f>
        <v/>
      </c>
      <c r="G476" s="17" t="s">
        <v>9</v>
      </c>
      <c r="H476" s="18" t="str">
        <f>IF(G476="","",HYPERLINK(G476,"Click Here"))</f>
        <v/>
      </c>
      <c r="I476" s="17" t="s">
        <v>9</v>
      </c>
      <c r="J476" s="18" t="str">
        <f>IF(I476="","",HYPERLINK(I476,"Click Here"))</f>
        <v/>
      </c>
      <c r="K476" s="17" t="s">
        <v>9</v>
      </c>
      <c r="L476" s="18" t="str">
        <f>IF(K476="","",HYPERLINK(K476,"Click Here"))</f>
        <v/>
      </c>
    </row>
    <row r="477" spans="1:12" x14ac:dyDescent="0.25">
      <c r="A477" s="7"/>
      <c r="B477" s="8" t="s">
        <v>653</v>
      </c>
      <c r="C477" s="9" t="s">
        <v>51</v>
      </c>
      <c r="D477" s="9" t="s">
        <v>114</v>
      </c>
      <c r="E477" s="8" t="s">
        <v>52</v>
      </c>
      <c r="F477" s="18" t="str">
        <f>IF(E477="","",HYPERLINK(E477,"Click Here"))</f>
        <v>Click Here</v>
      </c>
      <c r="G477" s="17" t="s">
        <v>53</v>
      </c>
      <c r="H477" s="18" t="str">
        <f>IF(G477="","",HYPERLINK(G477,"Click Here"))</f>
        <v>Click Here</v>
      </c>
      <c r="I477" s="17"/>
      <c r="J477" s="18" t="str">
        <f>IF(I477="","",HYPERLINK(I477,"Click Here"))</f>
        <v/>
      </c>
      <c r="K477" s="17" t="s">
        <v>23</v>
      </c>
      <c r="L477" s="18" t="str">
        <f>IF(K477="","",HYPERLINK(K477,"Click Here"))</f>
        <v>Click Here</v>
      </c>
    </row>
    <row r="478" spans="1:12" x14ac:dyDescent="0.25">
      <c r="A478" s="7"/>
      <c r="B478" s="8" t="s">
        <v>654</v>
      </c>
      <c r="C478" s="9" t="s">
        <v>247</v>
      </c>
      <c r="D478" s="9" t="s">
        <v>167</v>
      </c>
      <c r="E478" s="8" t="s">
        <v>249</v>
      </c>
      <c r="F478" s="18" t="str">
        <f>IF(E478="","",HYPERLINK(E478,"Click Here"))</f>
        <v>Click Here</v>
      </c>
      <c r="G478" s="17" t="s">
        <v>250</v>
      </c>
      <c r="H478" s="18" t="str">
        <f>IF(G478="","",HYPERLINK(G478,"Click Here"))</f>
        <v>Click Here</v>
      </c>
      <c r="I478" s="17" t="s">
        <v>251</v>
      </c>
      <c r="J478" s="18" t="str">
        <f>IF(I478="","",HYPERLINK(I478,"Click Here"))</f>
        <v>Click Here</v>
      </c>
      <c r="K478" s="17" t="s">
        <v>23</v>
      </c>
      <c r="L478" s="18" t="str">
        <f>IF(K478="","",HYPERLINK(K478,"Click Here"))</f>
        <v>Click Here</v>
      </c>
    </row>
    <row r="479" spans="1:12" x14ac:dyDescent="0.25">
      <c r="A479" s="7"/>
      <c r="B479" s="8" t="s">
        <v>655</v>
      </c>
      <c r="C479" s="9" t="s">
        <v>278</v>
      </c>
      <c r="D479" s="9" t="s">
        <v>110</v>
      </c>
      <c r="E479" s="8" t="s">
        <v>198</v>
      </c>
      <c r="F479" s="18" t="str">
        <f>IF(E479="","",HYPERLINK(E479,"Click Here"))</f>
        <v>Click Here</v>
      </c>
      <c r="G479" s="17" t="s">
        <v>199</v>
      </c>
      <c r="H479" s="18" t="str">
        <f>IF(G479="","",HYPERLINK(G479,"Click Here"))</f>
        <v>Click Here</v>
      </c>
      <c r="I479" s="17" t="s">
        <v>200</v>
      </c>
      <c r="J479" s="18" t="str">
        <f>IF(I479="","",HYPERLINK(I479,"Click Here"))</f>
        <v>Click Here</v>
      </c>
      <c r="K479" s="17" t="s">
        <v>23</v>
      </c>
      <c r="L479" s="18" t="str">
        <f>IF(K479="","",HYPERLINK(K479,"Click Here"))</f>
        <v>Click Here</v>
      </c>
    </row>
    <row r="480" spans="1:12" x14ac:dyDescent="0.25">
      <c r="A480" s="7"/>
      <c r="B480" s="8" t="s">
        <v>656</v>
      </c>
      <c r="C480" s="9" t="s">
        <v>247</v>
      </c>
      <c r="D480" s="9" t="s">
        <v>167</v>
      </c>
      <c r="E480" s="8" t="s">
        <v>249</v>
      </c>
      <c r="F480" s="18" t="str">
        <f>IF(E480="","",HYPERLINK(E480,"Click Here"))</f>
        <v>Click Here</v>
      </c>
      <c r="G480" s="17" t="s">
        <v>250</v>
      </c>
      <c r="H480" s="18" t="str">
        <f>IF(G480="","",HYPERLINK(G480,"Click Here"))</f>
        <v>Click Here</v>
      </c>
      <c r="I480" s="17" t="s">
        <v>251</v>
      </c>
      <c r="J480" s="18" t="str">
        <f>IF(I480="","",HYPERLINK(I480,"Click Here"))</f>
        <v>Click Here</v>
      </c>
      <c r="K480" s="17" t="s">
        <v>23</v>
      </c>
      <c r="L480" s="18" t="str">
        <f>IF(K480="","",HYPERLINK(K480,"Click Here"))</f>
        <v>Click Here</v>
      </c>
    </row>
    <row r="481" spans="1:12" x14ac:dyDescent="0.25">
      <c r="A481" s="7"/>
      <c r="B481" s="8" t="s">
        <v>657</v>
      </c>
      <c r="C481" s="9" t="s">
        <v>196</v>
      </c>
      <c r="D481" s="9" t="s">
        <v>658</v>
      </c>
      <c r="E481" s="8" t="s">
        <v>198</v>
      </c>
      <c r="F481" s="18" t="str">
        <f>IF(E481="","",HYPERLINK(E481,"Click Here"))</f>
        <v>Click Here</v>
      </c>
      <c r="G481" s="17" t="s">
        <v>199</v>
      </c>
      <c r="H481" s="18" t="str">
        <f>IF(G481="","",HYPERLINK(G481,"Click Here"))</f>
        <v>Click Here</v>
      </c>
      <c r="I481" s="17" t="s">
        <v>200</v>
      </c>
      <c r="J481" s="18" t="str">
        <f>IF(I481="","",HYPERLINK(I481,"Click Here"))</f>
        <v>Click Here</v>
      </c>
      <c r="K481" s="17" t="s">
        <v>23</v>
      </c>
      <c r="L481" s="18" t="str">
        <f>IF(K481="","",HYPERLINK(K481,"Click Here"))</f>
        <v>Click Here</v>
      </c>
    </row>
    <row r="482" spans="1:12" x14ac:dyDescent="0.25">
      <c r="A482" s="7"/>
      <c r="B482" s="8" t="s">
        <v>659</v>
      </c>
      <c r="C482" s="9" t="s">
        <v>15</v>
      </c>
      <c r="D482" s="9" t="s">
        <v>164</v>
      </c>
      <c r="E482" s="8"/>
      <c r="F482" s="18" t="str">
        <f>IF(E482="","",HYPERLINK(E482,"Click Here"))</f>
        <v/>
      </c>
      <c r="G482" s="17" t="s">
        <v>17</v>
      </c>
      <c r="H482" s="18" t="str">
        <f>IF(G482="","",HYPERLINK(G482,"Click Here"))</f>
        <v>Click Here</v>
      </c>
      <c r="I482" s="17"/>
      <c r="J482" s="18" t="str">
        <f>IF(I482="","",HYPERLINK(I482,"Click Here"))</f>
        <v/>
      </c>
      <c r="K482" s="17"/>
      <c r="L482" s="18" t="str">
        <f>IF(K482="","",HYPERLINK(K482,"Click Here"))</f>
        <v/>
      </c>
    </row>
    <row r="483" spans="1:12" x14ac:dyDescent="0.25">
      <c r="A483" s="7"/>
      <c r="B483" s="8" t="s">
        <v>660</v>
      </c>
      <c r="C483" s="9" t="s">
        <v>94</v>
      </c>
      <c r="D483" s="9" t="s">
        <v>265</v>
      </c>
      <c r="E483" s="8" t="s">
        <v>9</v>
      </c>
      <c r="F483" s="18" t="str">
        <f>IF(E483="","",HYPERLINK(E483,"Click Here"))</f>
        <v/>
      </c>
      <c r="G483" s="17" t="s">
        <v>9</v>
      </c>
      <c r="H483" s="18" t="str">
        <f>IF(G483="","",HYPERLINK(G483,"Click Here"))</f>
        <v/>
      </c>
      <c r="I483" s="17"/>
      <c r="J483" s="18" t="str">
        <f>IF(I483="","",HYPERLINK(I483,"Click Here"))</f>
        <v/>
      </c>
      <c r="K483" s="17" t="s">
        <v>9</v>
      </c>
      <c r="L483" s="18" t="str">
        <f>IF(K483="","",HYPERLINK(K483,"Click Here"))</f>
        <v/>
      </c>
    </row>
    <row r="484" spans="1:12" x14ac:dyDescent="0.25">
      <c r="A484" s="7"/>
      <c r="B484" s="8" t="s">
        <v>661</v>
      </c>
      <c r="C484" s="9" t="s">
        <v>51</v>
      </c>
      <c r="D484" s="9" t="s">
        <v>27</v>
      </c>
      <c r="E484" s="8" t="s">
        <v>52</v>
      </c>
      <c r="F484" s="18" t="str">
        <f>IF(E484="","",HYPERLINK(E484,"Click Here"))</f>
        <v>Click Here</v>
      </c>
      <c r="G484" s="17" t="s">
        <v>53</v>
      </c>
      <c r="H484" s="18" t="str">
        <f>IF(G484="","",HYPERLINK(G484,"Click Here"))</f>
        <v>Click Here</v>
      </c>
      <c r="I484" s="17"/>
      <c r="J484" s="18" t="str">
        <f>IF(I484="","",HYPERLINK(I484,"Click Here"))</f>
        <v/>
      </c>
      <c r="K484" s="17" t="s">
        <v>23</v>
      </c>
      <c r="L484" s="18" t="str">
        <f>IF(K484="","",HYPERLINK(K484,"Click Here"))</f>
        <v>Click Here</v>
      </c>
    </row>
    <row r="485" spans="1:12" x14ac:dyDescent="0.25">
      <c r="A485" s="7"/>
      <c r="B485" s="8" t="s">
        <v>662</v>
      </c>
      <c r="C485" s="9" t="s">
        <v>215</v>
      </c>
      <c r="D485" s="9" t="s">
        <v>495</v>
      </c>
      <c r="E485" s="8" t="s">
        <v>207</v>
      </c>
      <c r="F485" s="18" t="str">
        <f>IF(E485="","",HYPERLINK(E485,"Click Here"))</f>
        <v>Click Here</v>
      </c>
      <c r="G485" s="17" t="s">
        <v>208</v>
      </c>
      <c r="H485" s="18" t="str">
        <f>IF(G485="","",HYPERLINK(G485,"Click Here"))</f>
        <v>Click Here</v>
      </c>
      <c r="I485" s="17" t="s">
        <v>209</v>
      </c>
      <c r="J485" s="18" t="str">
        <f>IF(I485="","",HYPERLINK(I485,"Click Here"))</f>
        <v>Click Here</v>
      </c>
      <c r="K485" s="17"/>
      <c r="L485" s="18" t="str">
        <f>IF(K485="","",HYPERLINK(K485,"Click Here"))</f>
        <v/>
      </c>
    </row>
    <row r="486" spans="1:12" x14ac:dyDescent="0.25">
      <c r="A486" s="7"/>
      <c r="B486" s="8" t="s">
        <v>663</v>
      </c>
      <c r="C486" s="9" t="s">
        <v>357</v>
      </c>
      <c r="D486" s="9" t="s">
        <v>164</v>
      </c>
      <c r="E486" s="8" t="s">
        <v>358</v>
      </c>
      <c r="F486" s="18" t="str">
        <f>IF(E486="","",HYPERLINK(E486,"Click Here"))</f>
        <v>Click Here</v>
      </c>
      <c r="G486" s="17" t="s">
        <v>359</v>
      </c>
      <c r="H486" s="18" t="str">
        <f>IF(G486="","",HYPERLINK(G486,"Click Here"))</f>
        <v>Click Here</v>
      </c>
      <c r="I486" s="17"/>
      <c r="J486" s="18" t="str">
        <f>IF(I486="","",HYPERLINK(I486,"Click Here"))</f>
        <v/>
      </c>
      <c r="K486" s="17" t="s">
        <v>23</v>
      </c>
      <c r="L486" s="18" t="str">
        <f>IF(K486="","",HYPERLINK(K486,"Click Here"))</f>
        <v>Click Here</v>
      </c>
    </row>
    <row r="487" spans="1:12" x14ac:dyDescent="0.25">
      <c r="A487" s="7"/>
      <c r="B487" s="8" t="s">
        <v>664</v>
      </c>
      <c r="C487" s="9" t="s">
        <v>278</v>
      </c>
      <c r="D487" s="9" t="s">
        <v>122</v>
      </c>
      <c r="E487" s="8" t="s">
        <v>198</v>
      </c>
      <c r="F487" s="18" t="str">
        <f>IF(E487="","",HYPERLINK(E487,"Click Here"))</f>
        <v>Click Here</v>
      </c>
      <c r="G487" s="17" t="s">
        <v>199</v>
      </c>
      <c r="H487" s="18" t="str">
        <f>IF(G487="","",HYPERLINK(G487,"Click Here"))</f>
        <v>Click Here</v>
      </c>
      <c r="I487" s="17" t="s">
        <v>200</v>
      </c>
      <c r="J487" s="18" t="str">
        <f>IF(I487="","",HYPERLINK(I487,"Click Here"))</f>
        <v>Click Here</v>
      </c>
      <c r="K487" s="17" t="s">
        <v>23</v>
      </c>
      <c r="L487" s="18" t="str">
        <f>IF(K487="","",HYPERLINK(K487,"Click Here"))</f>
        <v>Click Here</v>
      </c>
    </row>
    <row r="488" spans="1:12" x14ac:dyDescent="0.25">
      <c r="A488" s="4" t="s">
        <v>665</v>
      </c>
      <c r="B488" s="5"/>
      <c r="C488" s="6" t="s">
        <v>9</v>
      </c>
      <c r="D488" s="6"/>
      <c r="E488" s="5" t="s">
        <v>9</v>
      </c>
      <c r="F488" s="19" t="str">
        <f>IF(E488="","",HYPERLINK(E488,"Click Here"))</f>
        <v/>
      </c>
      <c r="G488" s="15" t="s">
        <v>9</v>
      </c>
      <c r="H488" s="19" t="str">
        <f>IF(G488="","",HYPERLINK(G488,"Click Here"))</f>
        <v/>
      </c>
      <c r="I488" s="15" t="s">
        <v>9</v>
      </c>
      <c r="J488" s="19" t="str">
        <f>IF(I488="","",HYPERLINK(I488,"Click Here"))</f>
        <v/>
      </c>
      <c r="K488" s="15" t="s">
        <v>9</v>
      </c>
      <c r="L488" s="19" t="str">
        <f>IF(K488="","",HYPERLINK(K488,"Click Here"))</f>
        <v/>
      </c>
    </row>
    <row r="489" spans="1:12" x14ac:dyDescent="0.25">
      <c r="A489" s="7"/>
      <c r="B489" s="8" t="s">
        <v>666</v>
      </c>
      <c r="C489" s="9" t="s">
        <v>51</v>
      </c>
      <c r="D489" s="9" t="s">
        <v>114</v>
      </c>
      <c r="E489" s="8" t="s">
        <v>52</v>
      </c>
      <c r="F489" s="18" t="str">
        <f>IF(E489="","",HYPERLINK(E489,"Click Here"))</f>
        <v>Click Here</v>
      </c>
      <c r="G489" s="17" t="s">
        <v>53</v>
      </c>
      <c r="H489" s="18" t="str">
        <f>IF(G489="","",HYPERLINK(G489,"Click Here"))</f>
        <v>Click Here</v>
      </c>
      <c r="I489" s="17"/>
      <c r="J489" s="18" t="str">
        <f>IF(I489="","",HYPERLINK(I489,"Click Here"))</f>
        <v/>
      </c>
      <c r="K489" s="17" t="s">
        <v>23</v>
      </c>
      <c r="L489" s="18" t="str">
        <f>IF(K489="","",HYPERLINK(K489,"Click Here"))</f>
        <v>Click Here</v>
      </c>
    </row>
    <row r="490" spans="1:12" x14ac:dyDescent="0.25">
      <c r="A490" s="7"/>
      <c r="B490" s="8" t="s">
        <v>667</v>
      </c>
      <c r="C490" s="9" t="s">
        <v>146</v>
      </c>
      <c r="D490" s="9" t="s">
        <v>55</v>
      </c>
      <c r="E490" s="8" t="s">
        <v>148</v>
      </c>
      <c r="F490" s="18" t="str">
        <f>IF(E490="","",HYPERLINK(E490,"Click Here"))</f>
        <v>Click Here</v>
      </c>
      <c r="G490" s="17" t="s">
        <v>149</v>
      </c>
      <c r="H490" s="18" t="str">
        <f>IF(G490="","",HYPERLINK(G490,"Click Here"))</f>
        <v>Click Here</v>
      </c>
      <c r="I490" s="17"/>
      <c r="J490" s="18" t="str">
        <f>IF(I490="","",HYPERLINK(I490,"Click Here"))</f>
        <v/>
      </c>
      <c r="K490" s="17" t="s">
        <v>23</v>
      </c>
      <c r="L490" s="18" t="str">
        <f>IF(K490="","",HYPERLINK(K490,"Click Here"))</f>
        <v>Click Here</v>
      </c>
    </row>
    <row r="491" spans="1:12" x14ac:dyDescent="0.25">
      <c r="A491" s="7"/>
      <c r="B491" s="8" t="s">
        <v>668</v>
      </c>
      <c r="C491" s="9" t="s">
        <v>146</v>
      </c>
      <c r="D491" s="9" t="s">
        <v>43</v>
      </c>
      <c r="E491" s="8" t="s">
        <v>148</v>
      </c>
      <c r="F491" s="18" t="str">
        <f>IF(E491="","",HYPERLINK(E491,"Click Here"))</f>
        <v>Click Here</v>
      </c>
      <c r="G491" s="17" t="s">
        <v>149</v>
      </c>
      <c r="H491" s="18" t="str">
        <f>IF(G491="","",HYPERLINK(G491,"Click Here"))</f>
        <v>Click Here</v>
      </c>
      <c r="I491" s="17"/>
      <c r="J491" s="18" t="str">
        <f>IF(I491="","",HYPERLINK(I491,"Click Here"))</f>
        <v/>
      </c>
      <c r="K491" s="17" t="s">
        <v>23</v>
      </c>
      <c r="L491" s="18" t="str">
        <f>IF(K491="","",HYPERLINK(K491,"Click Here"))</f>
        <v>Click Here</v>
      </c>
    </row>
    <row r="492" spans="1:12" x14ac:dyDescent="0.25">
      <c r="A492" s="7"/>
      <c r="B492" s="8" t="s">
        <v>669</v>
      </c>
      <c r="C492" s="9" t="s">
        <v>51</v>
      </c>
      <c r="D492" s="9" t="s">
        <v>114</v>
      </c>
      <c r="E492" s="8" t="s">
        <v>52</v>
      </c>
      <c r="F492" s="18" t="str">
        <f>IF(E492="","",HYPERLINK(E492,"Click Here"))</f>
        <v>Click Here</v>
      </c>
      <c r="G492" s="17" t="s">
        <v>53</v>
      </c>
      <c r="H492" s="18" t="str">
        <f>IF(G492="","",HYPERLINK(G492,"Click Here"))</f>
        <v>Click Here</v>
      </c>
      <c r="I492" s="17"/>
      <c r="J492" s="18" t="str">
        <f>IF(I492="","",HYPERLINK(I492,"Click Here"))</f>
        <v/>
      </c>
      <c r="K492" s="17" t="s">
        <v>23</v>
      </c>
      <c r="L492" s="18" t="str">
        <f>IF(K492="","",HYPERLINK(K492,"Click Here"))</f>
        <v>Click Here</v>
      </c>
    </row>
    <row r="493" spans="1:12" x14ac:dyDescent="0.25">
      <c r="A493" s="7"/>
      <c r="B493" s="8" t="s">
        <v>670</v>
      </c>
      <c r="C493" s="9" t="s">
        <v>146</v>
      </c>
      <c r="D493" s="9" t="s">
        <v>265</v>
      </c>
      <c r="E493" s="8" t="s">
        <v>148</v>
      </c>
      <c r="F493" s="18" t="str">
        <f>IF(E493="","",HYPERLINK(E493,"Click Here"))</f>
        <v>Click Here</v>
      </c>
      <c r="G493" s="17" t="s">
        <v>149</v>
      </c>
      <c r="H493" s="18" t="str">
        <f>IF(G493="","",HYPERLINK(G493,"Click Here"))</f>
        <v>Click Here</v>
      </c>
      <c r="I493" s="17"/>
      <c r="J493" s="18" t="str">
        <f>IF(I493="","",HYPERLINK(I493,"Click Here"))</f>
        <v/>
      </c>
      <c r="K493" s="17" t="s">
        <v>23</v>
      </c>
      <c r="L493" s="18" t="str">
        <f>IF(K493="","",HYPERLINK(K493,"Click Here"))</f>
        <v>Click Here</v>
      </c>
    </row>
    <row r="494" spans="1:12" x14ac:dyDescent="0.25">
      <c r="A494" s="7"/>
      <c r="B494" s="8" t="s">
        <v>671</v>
      </c>
      <c r="C494" s="9" t="s">
        <v>146</v>
      </c>
      <c r="D494" s="9" t="s">
        <v>12</v>
      </c>
      <c r="E494" s="8" t="s">
        <v>148</v>
      </c>
      <c r="F494" s="18" t="str">
        <f>IF(E494="","",HYPERLINK(E494,"Click Here"))</f>
        <v>Click Here</v>
      </c>
      <c r="G494" s="17" t="s">
        <v>149</v>
      </c>
      <c r="H494" s="18" t="str">
        <f>IF(G494="","",HYPERLINK(G494,"Click Here"))</f>
        <v>Click Here</v>
      </c>
      <c r="I494" s="17"/>
      <c r="J494" s="18" t="str">
        <f>IF(I494="","",HYPERLINK(I494,"Click Here"))</f>
        <v/>
      </c>
      <c r="K494" s="17" t="s">
        <v>23</v>
      </c>
      <c r="L494" s="18" t="str">
        <f>IF(K494="","",HYPERLINK(K494,"Click Here"))</f>
        <v>Click Here</v>
      </c>
    </row>
    <row r="495" spans="1:12" x14ac:dyDescent="0.25">
      <c r="A495" s="7"/>
      <c r="B495" s="8" t="s">
        <v>672</v>
      </c>
      <c r="C495" s="9" t="s">
        <v>146</v>
      </c>
      <c r="D495" s="9" t="s">
        <v>164</v>
      </c>
      <c r="E495" s="8" t="s">
        <v>148</v>
      </c>
      <c r="F495" s="18" t="str">
        <f>IF(E495="","",HYPERLINK(E495,"Click Here"))</f>
        <v>Click Here</v>
      </c>
      <c r="G495" s="17" t="s">
        <v>149</v>
      </c>
      <c r="H495" s="18" t="str">
        <f>IF(G495="","",HYPERLINK(G495,"Click Here"))</f>
        <v>Click Here</v>
      </c>
      <c r="I495" s="17"/>
      <c r="J495" s="18" t="str">
        <f>IF(I495="","",HYPERLINK(I495,"Click Here"))</f>
        <v/>
      </c>
      <c r="K495" s="17" t="s">
        <v>23</v>
      </c>
      <c r="L495" s="18" t="str">
        <f>IF(K495="","",HYPERLINK(K495,"Click Here"))</f>
        <v>Click Here</v>
      </c>
    </row>
    <row r="496" spans="1:12" x14ac:dyDescent="0.25">
      <c r="A496" s="4" t="s">
        <v>673</v>
      </c>
      <c r="B496" s="5"/>
      <c r="C496" s="6" t="s">
        <v>9</v>
      </c>
      <c r="D496" s="6"/>
      <c r="E496" s="5" t="s">
        <v>9</v>
      </c>
      <c r="F496" s="19" t="str">
        <f>IF(E496="","",HYPERLINK(E496,"Click Here"))</f>
        <v/>
      </c>
      <c r="G496" s="15" t="s">
        <v>9</v>
      </c>
      <c r="H496" s="19" t="str">
        <f>IF(G496="","",HYPERLINK(G496,"Click Here"))</f>
        <v/>
      </c>
      <c r="I496" s="15" t="s">
        <v>9</v>
      </c>
      <c r="J496" s="19" t="str">
        <f>IF(I496="","",HYPERLINK(I496,"Click Here"))</f>
        <v/>
      </c>
      <c r="K496" s="15" t="s">
        <v>9</v>
      </c>
      <c r="L496" s="19" t="str">
        <f>IF(K496="","",HYPERLINK(K496,"Click Here"))</f>
        <v/>
      </c>
    </row>
    <row r="497" spans="1:12" x14ac:dyDescent="0.25">
      <c r="A497" s="7"/>
      <c r="B497" s="8" t="s">
        <v>674</v>
      </c>
      <c r="C497" s="9" t="s">
        <v>278</v>
      </c>
      <c r="D497" s="9" t="s">
        <v>161</v>
      </c>
      <c r="E497" s="8" t="s">
        <v>198</v>
      </c>
      <c r="F497" s="18" t="str">
        <f>IF(E497="","",HYPERLINK(E497,"Click Here"))</f>
        <v>Click Here</v>
      </c>
      <c r="G497" s="17" t="s">
        <v>199</v>
      </c>
      <c r="H497" s="18" t="str">
        <f>IF(G497="","",HYPERLINK(G497,"Click Here"))</f>
        <v>Click Here</v>
      </c>
      <c r="I497" s="17" t="s">
        <v>200</v>
      </c>
      <c r="J497" s="18" t="str">
        <f>IF(I497="","",HYPERLINK(I497,"Click Here"))</f>
        <v>Click Here</v>
      </c>
      <c r="K497" s="17" t="s">
        <v>23</v>
      </c>
      <c r="L497" s="18" t="str">
        <f>IF(K497="","",HYPERLINK(K497,"Click Here"))</f>
        <v>Click Here</v>
      </c>
    </row>
    <row r="498" spans="1:12" x14ac:dyDescent="0.25">
      <c r="A498" s="7"/>
      <c r="B498" s="8" t="s">
        <v>675</v>
      </c>
      <c r="C498" s="9" t="s">
        <v>51</v>
      </c>
      <c r="D498" s="9" t="s">
        <v>114</v>
      </c>
      <c r="E498" s="8" t="s">
        <v>52</v>
      </c>
      <c r="F498" s="18" t="str">
        <f>IF(E498="","",HYPERLINK(E498,"Click Here"))</f>
        <v>Click Here</v>
      </c>
      <c r="G498" s="17" t="s">
        <v>53</v>
      </c>
      <c r="H498" s="18" t="str">
        <f>IF(G498="","",HYPERLINK(G498,"Click Here"))</f>
        <v>Click Here</v>
      </c>
      <c r="I498" s="17"/>
      <c r="J498" s="18" t="str">
        <f>IF(I498="","",HYPERLINK(I498,"Click Here"))</f>
        <v/>
      </c>
      <c r="K498" s="17" t="s">
        <v>23</v>
      </c>
      <c r="L498" s="18" t="str">
        <f>IF(K498="","",HYPERLINK(K498,"Click Here"))</f>
        <v>Click Here</v>
      </c>
    </row>
    <row r="499" spans="1:12" x14ac:dyDescent="0.25">
      <c r="A499" s="7"/>
      <c r="B499" s="8" t="s">
        <v>676</v>
      </c>
      <c r="C499" s="9" t="s">
        <v>278</v>
      </c>
      <c r="D499" s="9" t="s">
        <v>122</v>
      </c>
      <c r="E499" s="8" t="s">
        <v>198</v>
      </c>
      <c r="F499" s="18" t="str">
        <f>IF(E499="","",HYPERLINK(E499,"Click Here"))</f>
        <v>Click Here</v>
      </c>
      <c r="G499" s="17" t="s">
        <v>199</v>
      </c>
      <c r="H499" s="18" t="str">
        <f>IF(G499="","",HYPERLINK(G499,"Click Here"))</f>
        <v>Click Here</v>
      </c>
      <c r="I499" s="17" t="s">
        <v>200</v>
      </c>
      <c r="J499" s="18" t="str">
        <f>IF(I499="","",HYPERLINK(I499,"Click Here"))</f>
        <v>Click Here</v>
      </c>
      <c r="K499" s="17" t="s">
        <v>23</v>
      </c>
      <c r="L499" s="18" t="str">
        <f>IF(K499="","",HYPERLINK(K499,"Click Here"))</f>
        <v>Click Here</v>
      </c>
    </row>
    <row r="500" spans="1:12" x14ac:dyDescent="0.25">
      <c r="A500" s="4" t="s">
        <v>677</v>
      </c>
      <c r="B500" s="5"/>
      <c r="C500" s="6" t="s">
        <v>9</v>
      </c>
      <c r="D500" s="6"/>
      <c r="E500" s="5" t="s">
        <v>9</v>
      </c>
      <c r="F500" s="19" t="str">
        <f>IF(E500="","",HYPERLINK(E500,"Click Here"))</f>
        <v/>
      </c>
      <c r="G500" s="15" t="s">
        <v>9</v>
      </c>
      <c r="H500" s="19" t="str">
        <f>IF(G500="","",HYPERLINK(G500,"Click Here"))</f>
        <v/>
      </c>
      <c r="I500" s="15" t="s">
        <v>9</v>
      </c>
      <c r="J500" s="19" t="str">
        <f>IF(I500="","",HYPERLINK(I500,"Click Here"))</f>
        <v/>
      </c>
      <c r="K500" s="15" t="s">
        <v>9</v>
      </c>
      <c r="L500" s="19" t="str">
        <f>IF(K500="","",HYPERLINK(K500,"Click Here"))</f>
        <v/>
      </c>
    </row>
    <row r="501" spans="1:12" x14ac:dyDescent="0.25">
      <c r="A501" s="7"/>
      <c r="B501" s="8" t="s">
        <v>124</v>
      </c>
      <c r="C501" s="9" t="s">
        <v>34</v>
      </c>
      <c r="D501" s="9" t="s">
        <v>98</v>
      </c>
      <c r="E501" s="8" t="s">
        <v>36</v>
      </c>
      <c r="F501" s="18" t="str">
        <f>IF(E501="","",HYPERLINK(E501,"Click Here"))</f>
        <v>Click Here</v>
      </c>
      <c r="G501" s="17" t="s">
        <v>37</v>
      </c>
      <c r="H501" s="18" t="str">
        <f>IF(G501="","",HYPERLINK(G501,"Click Here"))</f>
        <v>Click Here</v>
      </c>
      <c r="I501" s="17" t="s">
        <v>38</v>
      </c>
      <c r="J501" s="18" t="str">
        <f>IF(I501="","",HYPERLINK(I501,"Click Here"))</f>
        <v>Click Here</v>
      </c>
      <c r="K501" s="17" t="s">
        <v>39</v>
      </c>
      <c r="L501" s="18" t="str">
        <f>IF(K501="","",HYPERLINK(K501,"Click Here"))</f>
        <v>Click Here</v>
      </c>
    </row>
    <row r="502" spans="1:12" x14ac:dyDescent="0.25">
      <c r="A502" s="4" t="s">
        <v>678</v>
      </c>
      <c r="B502" s="5"/>
      <c r="C502" s="6" t="s">
        <v>9</v>
      </c>
      <c r="D502" s="6"/>
      <c r="E502" s="5" t="s">
        <v>9</v>
      </c>
      <c r="F502" s="19" t="str">
        <f>IF(E502="","",HYPERLINK(E502,"Click Here"))</f>
        <v/>
      </c>
      <c r="G502" s="15" t="s">
        <v>9</v>
      </c>
      <c r="H502" s="19" t="str">
        <f>IF(G502="","",HYPERLINK(G502,"Click Here"))</f>
        <v/>
      </c>
      <c r="I502" s="15" t="s">
        <v>9</v>
      </c>
      <c r="J502" s="19" t="str">
        <f>IF(I502="","",HYPERLINK(I502,"Click Here"))</f>
        <v/>
      </c>
      <c r="K502" s="15" t="s">
        <v>9</v>
      </c>
      <c r="L502" s="19" t="str">
        <f>IF(K502="","",HYPERLINK(K502,"Click Here"))</f>
        <v/>
      </c>
    </row>
    <row r="503" spans="1:12" x14ac:dyDescent="0.25">
      <c r="A503" s="7"/>
      <c r="B503" s="8" t="s">
        <v>679</v>
      </c>
      <c r="C503" s="9" t="s">
        <v>19</v>
      </c>
      <c r="D503" s="9" t="s">
        <v>31</v>
      </c>
      <c r="E503" s="8" t="s">
        <v>20</v>
      </c>
      <c r="F503" s="18" t="str">
        <f>IF(E503="","",HYPERLINK(E503,"Click Here"))</f>
        <v>Click Here</v>
      </c>
      <c r="G503" s="17" t="s">
        <v>21</v>
      </c>
      <c r="H503" s="18" t="str">
        <f>IF(G503="","",HYPERLINK(G503,"Click Here"))</f>
        <v>Click Here</v>
      </c>
      <c r="I503" s="17" t="s">
        <v>22</v>
      </c>
      <c r="J503" s="18" t="str">
        <f>IF(I503="","",HYPERLINK(I503,"Click Here"))</f>
        <v>Click Here</v>
      </c>
      <c r="K503" s="17" t="s">
        <v>23</v>
      </c>
      <c r="L503" s="18" t="str">
        <f>IF(K503="","",HYPERLINK(K503,"Click Here"))</f>
        <v>Click Here</v>
      </c>
    </row>
    <row r="504" spans="1:12" x14ac:dyDescent="0.25">
      <c r="A504" s="7"/>
      <c r="B504" s="8" t="s">
        <v>680</v>
      </c>
      <c r="C504" s="9" t="s">
        <v>19</v>
      </c>
      <c r="D504" s="9" t="s">
        <v>16</v>
      </c>
      <c r="E504" s="8" t="s">
        <v>20</v>
      </c>
      <c r="F504" s="18" t="str">
        <f>IF(E504="","",HYPERLINK(E504,"Click Here"))</f>
        <v>Click Here</v>
      </c>
      <c r="G504" s="17" t="s">
        <v>21</v>
      </c>
      <c r="H504" s="18" t="str">
        <f>IF(G504="","",HYPERLINK(G504,"Click Here"))</f>
        <v>Click Here</v>
      </c>
      <c r="I504" s="17" t="s">
        <v>22</v>
      </c>
      <c r="J504" s="18" t="str">
        <f>IF(I504="","",HYPERLINK(I504,"Click Here"))</f>
        <v>Click Here</v>
      </c>
      <c r="K504" s="17" t="s">
        <v>23</v>
      </c>
      <c r="L504" s="18" t="str">
        <f>IF(K504="","",HYPERLINK(K504,"Click Here"))</f>
        <v>Click Here</v>
      </c>
    </row>
    <row r="505" spans="1:12" x14ac:dyDescent="0.25">
      <c r="A505" s="7"/>
      <c r="B505" s="8" t="s">
        <v>681</v>
      </c>
      <c r="C505" s="9" t="s">
        <v>19</v>
      </c>
      <c r="D505" s="9" t="s">
        <v>31</v>
      </c>
      <c r="E505" s="8" t="s">
        <v>20</v>
      </c>
      <c r="F505" s="18" t="str">
        <f>IF(E505="","",HYPERLINK(E505,"Click Here"))</f>
        <v>Click Here</v>
      </c>
      <c r="G505" s="17" t="s">
        <v>21</v>
      </c>
      <c r="H505" s="18" t="str">
        <f>IF(G505="","",HYPERLINK(G505,"Click Here"))</f>
        <v>Click Here</v>
      </c>
      <c r="I505" s="17" t="s">
        <v>22</v>
      </c>
      <c r="J505" s="18" t="str">
        <f>IF(I505="","",HYPERLINK(I505,"Click Here"))</f>
        <v>Click Here</v>
      </c>
      <c r="K505" s="17" t="s">
        <v>23</v>
      </c>
      <c r="L505" s="18" t="str">
        <f>IF(K505="","",HYPERLINK(K505,"Click Here"))</f>
        <v>Click Here</v>
      </c>
    </row>
    <row r="506" spans="1:12" x14ac:dyDescent="0.25">
      <c r="A506" s="7"/>
      <c r="B506" s="8" t="s">
        <v>682</v>
      </c>
      <c r="C506" s="9" t="s">
        <v>11</v>
      </c>
      <c r="D506" s="9" t="s">
        <v>114</v>
      </c>
      <c r="E506" s="8" t="s">
        <v>9</v>
      </c>
      <c r="F506" s="18" t="str">
        <f>IF(E506="","",HYPERLINK(E506,"Click Here"))</f>
        <v/>
      </c>
      <c r="G506" s="17" t="s">
        <v>9</v>
      </c>
      <c r="H506" s="18" t="str">
        <f>IF(G506="","",HYPERLINK(G506,"Click Here"))</f>
        <v/>
      </c>
      <c r="I506" s="17"/>
      <c r="J506" s="18" t="str">
        <f>IF(I506="","",HYPERLINK(I506,"Click Here"))</f>
        <v/>
      </c>
      <c r="K506" s="17" t="s">
        <v>9</v>
      </c>
      <c r="L506" s="18" t="str">
        <f>IF(K506="","",HYPERLINK(K506,"Click Here"))</f>
        <v/>
      </c>
    </row>
    <row r="507" spans="1:12" x14ac:dyDescent="0.25">
      <c r="A507" s="4" t="s">
        <v>683</v>
      </c>
      <c r="B507" s="5"/>
      <c r="C507" s="6" t="s">
        <v>9</v>
      </c>
      <c r="D507" s="6"/>
      <c r="E507" s="5" t="s">
        <v>9</v>
      </c>
      <c r="F507" s="19" t="str">
        <f>IF(E507="","",HYPERLINK(E507,"Click Here"))</f>
        <v/>
      </c>
      <c r="G507" s="15" t="s">
        <v>9</v>
      </c>
      <c r="H507" s="19" t="str">
        <f>IF(G507="","",HYPERLINK(G507,"Click Here"))</f>
        <v/>
      </c>
      <c r="I507" s="15" t="s">
        <v>9</v>
      </c>
      <c r="J507" s="19" t="str">
        <f>IF(I507="","",HYPERLINK(I507,"Click Here"))</f>
        <v/>
      </c>
      <c r="K507" s="15" t="s">
        <v>9</v>
      </c>
      <c r="L507" s="19" t="str">
        <f>IF(K507="","",HYPERLINK(K507,"Click Here"))</f>
        <v/>
      </c>
    </row>
    <row r="508" spans="1:12" x14ac:dyDescent="0.25">
      <c r="A508" s="4" t="s">
        <v>684</v>
      </c>
      <c r="B508" s="5"/>
      <c r="C508" s="6" t="s">
        <v>9</v>
      </c>
      <c r="D508" s="6"/>
      <c r="E508" s="5" t="s">
        <v>9</v>
      </c>
      <c r="F508" s="19" t="str">
        <f>IF(E508="","",HYPERLINK(E508,"Click Here"))</f>
        <v/>
      </c>
      <c r="G508" s="15" t="s">
        <v>9</v>
      </c>
      <c r="H508" s="19" t="str">
        <f>IF(G508="","",HYPERLINK(G508,"Click Here"))</f>
        <v/>
      </c>
      <c r="I508" s="15" t="s">
        <v>9</v>
      </c>
      <c r="J508" s="19" t="str">
        <f>IF(I508="","",HYPERLINK(I508,"Click Here"))</f>
        <v/>
      </c>
      <c r="K508" s="15" t="s">
        <v>9</v>
      </c>
      <c r="L508" s="19" t="str">
        <f>IF(K508="","",HYPERLINK(K508,"Click Here"))</f>
        <v/>
      </c>
    </row>
    <row r="509" spans="1:12" x14ac:dyDescent="0.25">
      <c r="A509" s="7"/>
      <c r="B509" s="8" t="s">
        <v>526</v>
      </c>
      <c r="C509" s="9" t="s">
        <v>215</v>
      </c>
      <c r="D509" s="9" t="s">
        <v>71</v>
      </c>
      <c r="E509" s="8" t="s">
        <v>207</v>
      </c>
      <c r="F509" s="18" t="str">
        <f>IF(E509="","",HYPERLINK(E509,"Click Here"))</f>
        <v>Click Here</v>
      </c>
      <c r="G509" s="17" t="s">
        <v>208</v>
      </c>
      <c r="H509" s="18" t="str">
        <f>IF(G509="","",HYPERLINK(G509,"Click Here"))</f>
        <v>Click Here</v>
      </c>
      <c r="I509" s="17" t="s">
        <v>209</v>
      </c>
      <c r="J509" s="18" t="str">
        <f>IF(I509="","",HYPERLINK(I509,"Click Here"))</f>
        <v>Click Here</v>
      </c>
      <c r="K509" s="17"/>
      <c r="L509" s="18" t="str">
        <f>IF(K509="","",HYPERLINK(K509,"Click Here"))</f>
        <v/>
      </c>
    </row>
    <row r="510" spans="1:12" x14ac:dyDescent="0.25">
      <c r="A510" s="7"/>
      <c r="B510" s="8" t="s">
        <v>527</v>
      </c>
      <c r="C510" s="9" t="s">
        <v>227</v>
      </c>
      <c r="D510" s="9" t="s">
        <v>35</v>
      </c>
      <c r="E510" s="8" t="s">
        <v>229</v>
      </c>
      <c r="F510" s="18" t="str">
        <f>IF(E510="","",HYPERLINK(E510,"Click Here"))</f>
        <v>Click Here</v>
      </c>
      <c r="G510" s="17" t="s">
        <v>230</v>
      </c>
      <c r="H510" s="18" t="str">
        <f>IF(G510="","",HYPERLINK(G510,"Click Here"))</f>
        <v>Click Here</v>
      </c>
      <c r="I510" s="17"/>
      <c r="J510" s="18" t="str">
        <f>IF(I510="","",HYPERLINK(I510,"Click Here"))</f>
        <v/>
      </c>
      <c r="K510" s="17" t="s">
        <v>23</v>
      </c>
      <c r="L510" s="18" t="str">
        <f>IF(K510="","",HYPERLINK(K510,"Click Here"))</f>
        <v>Click Here</v>
      </c>
    </row>
    <row r="511" spans="1:12" x14ac:dyDescent="0.25">
      <c r="A511" s="7"/>
      <c r="B511" s="8" t="s">
        <v>685</v>
      </c>
      <c r="C511" s="9" t="s">
        <v>70</v>
      </c>
      <c r="D511" s="9" t="s">
        <v>174</v>
      </c>
      <c r="E511" s="8" t="s">
        <v>72</v>
      </c>
      <c r="F511" s="18" t="str">
        <f>IF(E511="","",HYPERLINK(E511,"Click Here"))</f>
        <v>Click Here</v>
      </c>
      <c r="G511" s="17" t="s">
        <v>73</v>
      </c>
      <c r="H511" s="18" t="str">
        <f>IF(G511="","",HYPERLINK(G511,"Click Here"))</f>
        <v>Click Here</v>
      </c>
      <c r="I511" s="17"/>
      <c r="J511" s="18" t="str">
        <f>IF(I511="","",HYPERLINK(I511,"Click Here"))</f>
        <v/>
      </c>
      <c r="K511" s="17" t="s">
        <v>23</v>
      </c>
      <c r="L511" s="18" t="str">
        <f>IF(K511="","",HYPERLINK(K511,"Click Here"))</f>
        <v>Click Here</v>
      </c>
    </row>
    <row r="512" spans="1:12" x14ac:dyDescent="0.25">
      <c r="A512" s="7"/>
      <c r="B512" s="8" t="s">
        <v>686</v>
      </c>
      <c r="C512" s="9" t="s">
        <v>42</v>
      </c>
      <c r="D512" s="9" t="s">
        <v>687</v>
      </c>
      <c r="E512" s="8" t="s">
        <v>44</v>
      </c>
      <c r="F512" s="18" t="str">
        <f>IF(E512="","",HYPERLINK(E512,"Click Here"))</f>
        <v>Click Here</v>
      </c>
      <c r="G512" s="17" t="s">
        <v>45</v>
      </c>
      <c r="H512" s="18" t="str">
        <f>IF(G512="","",HYPERLINK(G512,"Click Here"))</f>
        <v>Click Here</v>
      </c>
      <c r="I512" s="17"/>
      <c r="J512" s="18" t="str">
        <f>IF(I512="","",HYPERLINK(I512,"Click Here"))</f>
        <v/>
      </c>
      <c r="K512" s="17" t="s">
        <v>23</v>
      </c>
      <c r="L512" s="18" t="str">
        <f>IF(K512="","",HYPERLINK(K512,"Click Here"))</f>
        <v>Click Here</v>
      </c>
    </row>
    <row r="513" spans="1:12" x14ac:dyDescent="0.25">
      <c r="A513" s="7"/>
      <c r="B513" s="8" t="s">
        <v>688</v>
      </c>
      <c r="C513" s="9" t="s">
        <v>42</v>
      </c>
      <c r="D513" s="9" t="s">
        <v>129</v>
      </c>
      <c r="E513" s="8" t="s">
        <v>44</v>
      </c>
      <c r="F513" s="18" t="str">
        <f>IF(E513="","",HYPERLINK(E513,"Click Here"))</f>
        <v>Click Here</v>
      </c>
      <c r="G513" s="17" t="s">
        <v>45</v>
      </c>
      <c r="H513" s="18" t="str">
        <f>IF(G513="","",HYPERLINK(G513,"Click Here"))</f>
        <v>Click Here</v>
      </c>
      <c r="I513" s="17"/>
      <c r="J513" s="18" t="str">
        <f>IF(I513="","",HYPERLINK(I513,"Click Here"))</f>
        <v/>
      </c>
      <c r="K513" s="17" t="s">
        <v>23</v>
      </c>
      <c r="L513" s="18" t="str">
        <f>IF(K513="","",HYPERLINK(K513,"Click Here"))</f>
        <v>Click Here</v>
      </c>
    </row>
    <row r="514" spans="1:12" x14ac:dyDescent="0.25">
      <c r="A514" s="7"/>
      <c r="B514" s="8" t="s">
        <v>689</v>
      </c>
      <c r="C514" s="9" t="s">
        <v>42</v>
      </c>
      <c r="D514" s="9" t="s">
        <v>43</v>
      </c>
      <c r="E514" s="8" t="s">
        <v>44</v>
      </c>
      <c r="F514" s="18" t="str">
        <f>IF(E514="","",HYPERLINK(E514,"Click Here"))</f>
        <v>Click Here</v>
      </c>
      <c r="G514" s="17" t="s">
        <v>45</v>
      </c>
      <c r="H514" s="18" t="str">
        <f>IF(G514="","",HYPERLINK(G514,"Click Here"))</f>
        <v>Click Here</v>
      </c>
      <c r="I514" s="17"/>
      <c r="J514" s="18" t="str">
        <f>IF(I514="","",HYPERLINK(I514,"Click Here"))</f>
        <v/>
      </c>
      <c r="K514" s="17" t="s">
        <v>23</v>
      </c>
      <c r="L514" s="18" t="str">
        <f>IF(K514="","",HYPERLINK(K514,"Click Here"))</f>
        <v>Click Here</v>
      </c>
    </row>
    <row r="515" spans="1:12" x14ac:dyDescent="0.25">
      <c r="A515" s="7"/>
      <c r="B515" s="8" t="s">
        <v>690</v>
      </c>
      <c r="C515" s="9" t="s">
        <v>70</v>
      </c>
      <c r="D515" s="9" t="s">
        <v>80</v>
      </c>
      <c r="E515" s="8" t="s">
        <v>72</v>
      </c>
      <c r="F515" s="18" t="str">
        <f>IF(E515="","",HYPERLINK(E515,"Click Here"))</f>
        <v>Click Here</v>
      </c>
      <c r="G515" s="17" t="s">
        <v>73</v>
      </c>
      <c r="H515" s="18" t="str">
        <f>IF(G515="","",HYPERLINK(G515,"Click Here"))</f>
        <v>Click Here</v>
      </c>
      <c r="I515" s="17"/>
      <c r="J515" s="18" t="str">
        <f>IF(I515="","",HYPERLINK(I515,"Click Here"))</f>
        <v/>
      </c>
      <c r="K515" s="17" t="s">
        <v>23</v>
      </c>
      <c r="L515" s="18" t="str">
        <f>IF(K515="","",HYPERLINK(K515,"Click Here"))</f>
        <v>Click Here</v>
      </c>
    </row>
    <row r="516" spans="1:12" x14ac:dyDescent="0.25">
      <c r="A516" s="7"/>
      <c r="B516" s="8" t="s">
        <v>691</v>
      </c>
      <c r="C516" s="9" t="s">
        <v>42</v>
      </c>
      <c r="D516" s="9" t="s">
        <v>55</v>
      </c>
      <c r="E516" s="8" t="s">
        <v>44</v>
      </c>
      <c r="F516" s="18" t="str">
        <f>IF(E516="","",HYPERLINK(E516,"Click Here"))</f>
        <v>Click Here</v>
      </c>
      <c r="G516" s="17" t="s">
        <v>45</v>
      </c>
      <c r="H516" s="18" t="str">
        <f>IF(G516="","",HYPERLINK(G516,"Click Here"))</f>
        <v>Click Here</v>
      </c>
      <c r="I516" s="17"/>
      <c r="J516" s="18" t="str">
        <f>IF(I516="","",HYPERLINK(I516,"Click Here"))</f>
        <v/>
      </c>
      <c r="K516" s="17" t="s">
        <v>23</v>
      </c>
      <c r="L516" s="18" t="str">
        <f>IF(K516="","",HYPERLINK(K516,"Click Here"))</f>
        <v>Click Here</v>
      </c>
    </row>
    <row r="517" spans="1:12" x14ac:dyDescent="0.25">
      <c r="A517" s="7"/>
      <c r="B517" s="8" t="s">
        <v>692</v>
      </c>
      <c r="C517" s="9" t="s">
        <v>247</v>
      </c>
      <c r="D517" s="9" t="s">
        <v>43</v>
      </c>
      <c r="E517" s="8" t="s">
        <v>249</v>
      </c>
      <c r="F517" s="18" t="str">
        <f>IF(E517="","",HYPERLINK(E517,"Click Here"))</f>
        <v>Click Here</v>
      </c>
      <c r="G517" s="17" t="s">
        <v>250</v>
      </c>
      <c r="H517" s="18" t="str">
        <f>IF(G517="","",HYPERLINK(G517,"Click Here"))</f>
        <v>Click Here</v>
      </c>
      <c r="I517" s="17" t="s">
        <v>251</v>
      </c>
      <c r="J517" s="18" t="str">
        <f>IF(I517="","",HYPERLINK(I517,"Click Here"))</f>
        <v>Click Here</v>
      </c>
      <c r="K517" s="17" t="s">
        <v>23</v>
      </c>
      <c r="L517" s="18" t="str">
        <f>IF(K517="","",HYPERLINK(K517,"Click Here"))</f>
        <v>Click Here</v>
      </c>
    </row>
    <row r="518" spans="1:12" x14ac:dyDescent="0.25">
      <c r="A518" s="7"/>
      <c r="B518" s="8" t="s">
        <v>693</v>
      </c>
      <c r="C518" s="9" t="s">
        <v>70</v>
      </c>
      <c r="D518" s="9" t="s">
        <v>495</v>
      </c>
      <c r="E518" s="8" t="s">
        <v>72</v>
      </c>
      <c r="F518" s="18" t="str">
        <f>IF(E518="","",HYPERLINK(E518,"Click Here"))</f>
        <v>Click Here</v>
      </c>
      <c r="G518" s="17" t="s">
        <v>73</v>
      </c>
      <c r="H518" s="18" t="str">
        <f>IF(G518="","",HYPERLINK(G518,"Click Here"))</f>
        <v>Click Here</v>
      </c>
      <c r="I518" s="17"/>
      <c r="J518" s="18" t="str">
        <f>IF(I518="","",HYPERLINK(I518,"Click Here"))</f>
        <v/>
      </c>
      <c r="K518" s="17" t="s">
        <v>23</v>
      </c>
      <c r="L518" s="18" t="str">
        <f>IF(K518="","",HYPERLINK(K518,"Click Here"))</f>
        <v>Click Here</v>
      </c>
    </row>
    <row r="519" spans="1:12" x14ac:dyDescent="0.25">
      <c r="A519" s="7"/>
      <c r="B519" s="8" t="s">
        <v>694</v>
      </c>
      <c r="C519" s="9" t="s">
        <v>70</v>
      </c>
      <c r="D519" s="9" t="s">
        <v>122</v>
      </c>
      <c r="E519" s="8" t="s">
        <v>72</v>
      </c>
      <c r="F519" s="18" t="str">
        <f>IF(E519="","",HYPERLINK(E519,"Click Here"))</f>
        <v>Click Here</v>
      </c>
      <c r="G519" s="17" t="s">
        <v>73</v>
      </c>
      <c r="H519" s="18" t="str">
        <f>IF(G519="","",HYPERLINK(G519,"Click Here"))</f>
        <v>Click Here</v>
      </c>
      <c r="I519" s="17"/>
      <c r="J519" s="18" t="str">
        <f>IF(I519="","",HYPERLINK(I519,"Click Here"))</f>
        <v/>
      </c>
      <c r="K519" s="17" t="s">
        <v>23</v>
      </c>
      <c r="L519" s="18" t="str">
        <f>IF(K519="","",HYPERLINK(K519,"Click Here"))</f>
        <v>Click Here</v>
      </c>
    </row>
    <row r="520" spans="1:12" x14ac:dyDescent="0.25">
      <c r="A520" s="7"/>
      <c r="B520" s="8" t="s">
        <v>695</v>
      </c>
      <c r="C520" s="9" t="s">
        <v>696</v>
      </c>
      <c r="D520" s="9" t="s">
        <v>122</v>
      </c>
      <c r="E520" s="8" t="s">
        <v>9</v>
      </c>
      <c r="F520" s="18" t="str">
        <f>IF(E520="","",HYPERLINK(E520,"Click Here"))</f>
        <v/>
      </c>
      <c r="G520" s="17" t="s">
        <v>9</v>
      </c>
      <c r="H520" s="18" t="str">
        <f>IF(G520="","",HYPERLINK(G520,"Click Here"))</f>
        <v/>
      </c>
      <c r="I520" s="17"/>
      <c r="J520" s="18" t="str">
        <f>IF(I520="","",HYPERLINK(I520,"Click Here"))</f>
        <v/>
      </c>
      <c r="K520" s="17" t="s">
        <v>9</v>
      </c>
      <c r="L520" s="18" t="str">
        <f>IF(K520="","",HYPERLINK(K520,"Click Here"))</f>
        <v/>
      </c>
    </row>
    <row r="521" spans="1:12" x14ac:dyDescent="0.25">
      <c r="A521" s="7"/>
      <c r="B521" s="8" t="s">
        <v>697</v>
      </c>
      <c r="C521" s="9" t="s">
        <v>227</v>
      </c>
      <c r="D521" s="9" t="s">
        <v>83</v>
      </c>
      <c r="E521" s="8" t="s">
        <v>229</v>
      </c>
      <c r="F521" s="18" t="str">
        <f>IF(E521="","",HYPERLINK(E521,"Click Here"))</f>
        <v>Click Here</v>
      </c>
      <c r="G521" s="17" t="s">
        <v>230</v>
      </c>
      <c r="H521" s="18" t="str">
        <f>IF(G521="","",HYPERLINK(G521,"Click Here"))</f>
        <v>Click Here</v>
      </c>
      <c r="I521" s="17"/>
      <c r="J521" s="18" t="str">
        <f>IF(I521="","",HYPERLINK(I521,"Click Here"))</f>
        <v/>
      </c>
      <c r="K521" s="17" t="s">
        <v>23</v>
      </c>
      <c r="L521" s="18" t="str">
        <f>IF(K521="","",HYPERLINK(K521,"Click Here"))</f>
        <v>Click Here</v>
      </c>
    </row>
    <row r="522" spans="1:12" x14ac:dyDescent="0.25">
      <c r="A522" s="7"/>
      <c r="B522" s="8" t="s">
        <v>698</v>
      </c>
      <c r="C522" s="9" t="s">
        <v>227</v>
      </c>
      <c r="D522" s="9" t="s">
        <v>228</v>
      </c>
      <c r="E522" s="8" t="s">
        <v>229</v>
      </c>
      <c r="F522" s="18" t="str">
        <f>IF(E522="","",HYPERLINK(E522,"Click Here"))</f>
        <v>Click Here</v>
      </c>
      <c r="G522" s="17" t="s">
        <v>230</v>
      </c>
      <c r="H522" s="18" t="str">
        <f>IF(G522="","",HYPERLINK(G522,"Click Here"))</f>
        <v>Click Here</v>
      </c>
      <c r="I522" s="17"/>
      <c r="J522" s="18" t="str">
        <f>IF(I522="","",HYPERLINK(I522,"Click Here"))</f>
        <v/>
      </c>
      <c r="K522" s="17" t="s">
        <v>23</v>
      </c>
      <c r="L522" s="18" t="str">
        <f>IF(K522="","",HYPERLINK(K522,"Click Here"))</f>
        <v>Click Here</v>
      </c>
    </row>
    <row r="523" spans="1:12" x14ac:dyDescent="0.25">
      <c r="A523" s="7"/>
      <c r="B523" s="8" t="s">
        <v>699</v>
      </c>
      <c r="C523" s="9" t="s">
        <v>247</v>
      </c>
      <c r="D523" s="9" t="s">
        <v>147</v>
      </c>
      <c r="E523" s="8" t="s">
        <v>249</v>
      </c>
      <c r="F523" s="18" t="str">
        <f>IF(E523="","",HYPERLINK(E523,"Click Here"))</f>
        <v>Click Here</v>
      </c>
      <c r="G523" s="17" t="s">
        <v>250</v>
      </c>
      <c r="H523" s="18" t="str">
        <f>IF(G523="","",HYPERLINK(G523,"Click Here"))</f>
        <v>Click Here</v>
      </c>
      <c r="I523" s="17" t="s">
        <v>251</v>
      </c>
      <c r="J523" s="18" t="str">
        <f>IF(I523="","",HYPERLINK(I523,"Click Here"))</f>
        <v>Click Here</v>
      </c>
      <c r="K523" s="17" t="s">
        <v>23</v>
      </c>
      <c r="L523" s="18" t="str">
        <f>IF(K523="","",HYPERLINK(K523,"Click Here"))</f>
        <v>Click Here</v>
      </c>
    </row>
    <row r="524" spans="1:12" x14ac:dyDescent="0.25">
      <c r="A524" s="7"/>
      <c r="B524" s="8" t="s">
        <v>700</v>
      </c>
      <c r="C524" s="9" t="s">
        <v>9</v>
      </c>
      <c r="D524" s="9"/>
      <c r="E524" s="8" t="s">
        <v>9</v>
      </c>
      <c r="F524" s="18" t="str">
        <f>IF(E524="","",HYPERLINK(E524,"Click Here"))</f>
        <v/>
      </c>
      <c r="G524" s="17" t="s">
        <v>9</v>
      </c>
      <c r="H524" s="18" t="str">
        <f>IF(G524="","",HYPERLINK(G524,"Click Here"))</f>
        <v/>
      </c>
      <c r="I524" s="17" t="s">
        <v>9</v>
      </c>
      <c r="J524" s="18" t="str">
        <f>IF(I524="","",HYPERLINK(I524,"Click Here"))</f>
        <v/>
      </c>
      <c r="K524" s="17" t="s">
        <v>9</v>
      </c>
      <c r="L524" s="18" t="str">
        <f>IF(K524="","",HYPERLINK(K524,"Click Here"))</f>
        <v/>
      </c>
    </row>
    <row r="525" spans="1:12" x14ac:dyDescent="0.25">
      <c r="A525" s="7"/>
      <c r="B525" s="8" t="s">
        <v>701</v>
      </c>
      <c r="C525" s="9" t="s">
        <v>247</v>
      </c>
      <c r="D525" s="9" t="s">
        <v>95</v>
      </c>
      <c r="E525" s="8" t="s">
        <v>249</v>
      </c>
      <c r="F525" s="18" t="str">
        <f>IF(E525="","",HYPERLINK(E525,"Click Here"))</f>
        <v>Click Here</v>
      </c>
      <c r="G525" s="17" t="s">
        <v>250</v>
      </c>
      <c r="H525" s="18" t="str">
        <f>IF(G525="","",HYPERLINK(G525,"Click Here"))</f>
        <v>Click Here</v>
      </c>
      <c r="I525" s="17" t="s">
        <v>251</v>
      </c>
      <c r="J525" s="18" t="str">
        <f>IF(I525="","",HYPERLINK(I525,"Click Here"))</f>
        <v>Click Here</v>
      </c>
      <c r="K525" s="17" t="s">
        <v>23</v>
      </c>
      <c r="L525" s="18" t="str">
        <f>IF(K525="","",HYPERLINK(K525,"Click Here"))</f>
        <v>Click Here</v>
      </c>
    </row>
    <row r="526" spans="1:12" x14ac:dyDescent="0.25">
      <c r="A526" s="4" t="s">
        <v>702</v>
      </c>
      <c r="B526" s="5"/>
      <c r="C526" s="6" t="s">
        <v>9</v>
      </c>
      <c r="D526" s="6"/>
      <c r="E526" s="5" t="s">
        <v>9</v>
      </c>
      <c r="F526" s="19" t="str">
        <f>IF(E526="","",HYPERLINK(E526,"Click Here"))</f>
        <v/>
      </c>
      <c r="G526" s="15" t="s">
        <v>9</v>
      </c>
      <c r="H526" s="19" t="str">
        <f>IF(G526="","",HYPERLINK(G526,"Click Here"))</f>
        <v/>
      </c>
      <c r="I526" s="15" t="s">
        <v>9</v>
      </c>
      <c r="J526" s="19" t="str">
        <f>IF(I526="","",HYPERLINK(I526,"Click Here"))</f>
        <v/>
      </c>
      <c r="K526" s="15" t="s">
        <v>9</v>
      </c>
      <c r="L526" s="19" t="str">
        <f>IF(K526="","",HYPERLINK(K526,"Click Here"))</f>
        <v/>
      </c>
    </row>
    <row r="527" spans="1:12" x14ac:dyDescent="0.25">
      <c r="A527" s="4" t="s">
        <v>703</v>
      </c>
      <c r="B527" s="5"/>
      <c r="C527" s="6" t="s">
        <v>9</v>
      </c>
      <c r="D527" s="6"/>
      <c r="E527" s="5" t="s">
        <v>9</v>
      </c>
      <c r="F527" s="19" t="str">
        <f>IF(E527="","",HYPERLINK(E527,"Click Here"))</f>
        <v/>
      </c>
      <c r="G527" s="15" t="s">
        <v>9</v>
      </c>
      <c r="H527" s="19" t="str">
        <f>IF(G527="","",HYPERLINK(G527,"Click Here"))</f>
        <v/>
      </c>
      <c r="I527" s="15" t="s">
        <v>9</v>
      </c>
      <c r="J527" s="19" t="str">
        <f>IF(I527="","",HYPERLINK(I527,"Click Here"))</f>
        <v/>
      </c>
      <c r="K527" s="15" t="s">
        <v>9</v>
      </c>
      <c r="L527" s="19" t="str">
        <f>IF(K527="","",HYPERLINK(K527,"Click Here"))</f>
        <v/>
      </c>
    </row>
    <row r="528" spans="1:12" x14ac:dyDescent="0.25">
      <c r="A528" s="7"/>
      <c r="B528" s="8" t="s">
        <v>704</v>
      </c>
      <c r="C528" s="9" t="s">
        <v>51</v>
      </c>
      <c r="D528" s="9" t="s">
        <v>114</v>
      </c>
      <c r="E528" s="8" t="s">
        <v>52</v>
      </c>
      <c r="F528" s="18" t="str">
        <f>IF(E528="","",HYPERLINK(E528,"Click Here"))</f>
        <v>Click Here</v>
      </c>
      <c r="G528" s="17" t="s">
        <v>53</v>
      </c>
      <c r="H528" s="18" t="str">
        <f>IF(G528="","",HYPERLINK(G528,"Click Here"))</f>
        <v>Click Here</v>
      </c>
      <c r="I528" s="17"/>
      <c r="J528" s="18" t="str">
        <f>IF(I528="","",HYPERLINK(I528,"Click Here"))</f>
        <v/>
      </c>
      <c r="K528" s="17" t="s">
        <v>23</v>
      </c>
      <c r="L528" s="18" t="str">
        <f>IF(K528="","",HYPERLINK(K528,"Click Here"))</f>
        <v>Click Here</v>
      </c>
    </row>
    <row r="529" spans="1:12" x14ac:dyDescent="0.25">
      <c r="A529" s="7"/>
      <c r="B529" s="8" t="s">
        <v>705</v>
      </c>
      <c r="C529" s="9" t="s">
        <v>11</v>
      </c>
      <c r="D529" s="9" t="s">
        <v>147</v>
      </c>
      <c r="E529" s="8" t="s">
        <v>9</v>
      </c>
      <c r="F529" s="18" t="str">
        <f>IF(E529="","",HYPERLINK(E529,"Click Here"))</f>
        <v/>
      </c>
      <c r="G529" s="17" t="s">
        <v>9</v>
      </c>
      <c r="H529" s="18" t="str">
        <f>IF(G529="","",HYPERLINK(G529,"Click Here"))</f>
        <v/>
      </c>
      <c r="I529" s="17"/>
      <c r="J529" s="18" t="str">
        <f>IF(I529="","",HYPERLINK(I529,"Click Here"))</f>
        <v/>
      </c>
      <c r="K529" s="17" t="s">
        <v>9</v>
      </c>
      <c r="L529" s="18" t="str">
        <f>IF(K529="","",HYPERLINK(K529,"Click Here"))</f>
        <v/>
      </c>
    </row>
    <row r="530" spans="1:12" x14ac:dyDescent="0.25">
      <c r="A530" s="7"/>
      <c r="B530" s="8" t="s">
        <v>706</v>
      </c>
      <c r="C530" s="9" t="s">
        <v>34</v>
      </c>
      <c r="D530" s="9" t="s">
        <v>396</v>
      </c>
      <c r="E530" s="8" t="s">
        <v>36</v>
      </c>
      <c r="F530" s="18" t="str">
        <f>IF(E530="","",HYPERLINK(E530,"Click Here"))</f>
        <v>Click Here</v>
      </c>
      <c r="G530" s="17" t="s">
        <v>37</v>
      </c>
      <c r="H530" s="18" t="str">
        <f>IF(G530="","",HYPERLINK(G530,"Click Here"))</f>
        <v>Click Here</v>
      </c>
      <c r="I530" s="17" t="s">
        <v>38</v>
      </c>
      <c r="J530" s="18" t="str">
        <f>IF(I530="","",HYPERLINK(I530,"Click Here"))</f>
        <v>Click Here</v>
      </c>
      <c r="K530" s="17" t="s">
        <v>39</v>
      </c>
      <c r="L530" s="18" t="str">
        <f>IF(K530="","",HYPERLINK(K530,"Click Here"))</f>
        <v>Click Here</v>
      </c>
    </row>
    <row r="531" spans="1:12" x14ac:dyDescent="0.25">
      <c r="A531" s="7"/>
      <c r="B531" s="8" t="s">
        <v>707</v>
      </c>
      <c r="C531" s="9" t="s">
        <v>11</v>
      </c>
      <c r="D531" s="9" t="s">
        <v>147</v>
      </c>
      <c r="E531" s="8" t="s">
        <v>9</v>
      </c>
      <c r="F531" s="18" t="str">
        <f>IF(E531="","",HYPERLINK(E531,"Click Here"))</f>
        <v/>
      </c>
      <c r="G531" s="17"/>
      <c r="H531" s="18" t="str">
        <f>IF(G531="","",HYPERLINK(G531,"Click Here"))</f>
        <v/>
      </c>
      <c r="I531" s="17"/>
      <c r="J531" s="18" t="str">
        <f>IF(I531="","",HYPERLINK(I531,"Click Here"))</f>
        <v/>
      </c>
      <c r="K531" s="17"/>
      <c r="L531" s="18" t="str">
        <f>IF(K531="","",HYPERLINK(K531,"Click Here"))</f>
        <v/>
      </c>
    </row>
    <row r="532" spans="1:12" x14ac:dyDescent="0.25">
      <c r="A532" s="7"/>
      <c r="B532" s="8" t="s">
        <v>708</v>
      </c>
      <c r="C532" s="9" t="s">
        <v>11</v>
      </c>
      <c r="D532" s="9" t="s">
        <v>95</v>
      </c>
      <c r="E532" s="8" t="s">
        <v>9</v>
      </c>
      <c r="F532" s="18" t="str">
        <f>IF(E532="","",HYPERLINK(E532,"Click Here"))</f>
        <v/>
      </c>
      <c r="G532" s="17"/>
      <c r="H532" s="18" t="str">
        <f>IF(G532="","",HYPERLINK(G532,"Click Here"))</f>
        <v/>
      </c>
      <c r="I532" s="17"/>
      <c r="J532" s="18" t="str">
        <f>IF(I532="","",HYPERLINK(I532,"Click Here"))</f>
        <v/>
      </c>
      <c r="K532" s="17"/>
      <c r="L532" s="18" t="str">
        <f>IF(K532="","",HYPERLINK(K532,"Click Here"))</f>
        <v/>
      </c>
    </row>
    <row r="533" spans="1:12" x14ac:dyDescent="0.25">
      <c r="A533" s="7"/>
      <c r="B533" s="8" t="s">
        <v>709</v>
      </c>
      <c r="C533" s="9" t="s">
        <v>34</v>
      </c>
      <c r="D533" s="9" t="s">
        <v>90</v>
      </c>
      <c r="E533" s="8" t="s">
        <v>9</v>
      </c>
      <c r="F533" s="18" t="str">
        <f>IF(E533="","",HYPERLINK(E533,"Click Here"))</f>
        <v/>
      </c>
      <c r="G533" s="17" t="s">
        <v>9</v>
      </c>
      <c r="H533" s="18" t="str">
        <f>IF(G533="","",HYPERLINK(G533,"Click Here"))</f>
        <v/>
      </c>
      <c r="I533" s="17" t="s">
        <v>9</v>
      </c>
      <c r="J533" s="18" t="str">
        <f>IF(I533="","",HYPERLINK(I533,"Click Here"))</f>
        <v/>
      </c>
      <c r="K533" s="17" t="s">
        <v>9</v>
      </c>
      <c r="L533" s="18" t="str">
        <f>IF(K533="","",HYPERLINK(K533,"Click Here"))</f>
        <v/>
      </c>
    </row>
    <row r="534" spans="1:12" x14ac:dyDescent="0.25">
      <c r="A534" s="7"/>
      <c r="B534" s="8" t="s">
        <v>710</v>
      </c>
      <c r="C534" s="9" t="s">
        <v>34</v>
      </c>
      <c r="D534" s="9" t="s">
        <v>35</v>
      </c>
      <c r="E534" s="8" t="s">
        <v>36</v>
      </c>
      <c r="F534" s="18" t="str">
        <f>IF(E534="","",HYPERLINK(E534,"Click Here"))</f>
        <v>Click Here</v>
      </c>
      <c r="G534" s="17" t="s">
        <v>37</v>
      </c>
      <c r="H534" s="18" t="str">
        <f>IF(G534="","",HYPERLINK(G534,"Click Here"))</f>
        <v>Click Here</v>
      </c>
      <c r="I534" s="17" t="s">
        <v>38</v>
      </c>
      <c r="J534" s="18" t="str">
        <f>IF(I534="","",HYPERLINK(I534,"Click Here"))</f>
        <v>Click Here</v>
      </c>
      <c r="K534" s="17" t="s">
        <v>39</v>
      </c>
      <c r="L534" s="18" t="str">
        <f>IF(K534="","",HYPERLINK(K534,"Click Here"))</f>
        <v>Click Here</v>
      </c>
    </row>
    <row r="535" spans="1:12" x14ac:dyDescent="0.25">
      <c r="A535" s="7"/>
      <c r="B535" s="8" t="s">
        <v>711</v>
      </c>
      <c r="C535" s="9" t="s">
        <v>342</v>
      </c>
      <c r="D535" s="9" t="s">
        <v>253</v>
      </c>
      <c r="E535" s="8" t="s">
        <v>344</v>
      </c>
      <c r="F535" s="18" t="str">
        <f>IF(E535="","",HYPERLINK(E535,"Click Here"))</f>
        <v>Click Here</v>
      </c>
      <c r="G535" s="17" t="s">
        <v>345</v>
      </c>
      <c r="H535" s="18" t="str">
        <f>IF(G535="","",HYPERLINK(G535,"Click Here"))</f>
        <v>Click Here</v>
      </c>
      <c r="I535" s="17"/>
      <c r="J535" s="18" t="str">
        <f>IF(I535="","",HYPERLINK(I535,"Click Here"))</f>
        <v/>
      </c>
      <c r="K535" s="17" t="s">
        <v>23</v>
      </c>
      <c r="L535" s="18" t="str">
        <f>IF(K535="","",HYPERLINK(K535,"Click Here"))</f>
        <v>Click Here</v>
      </c>
    </row>
    <row r="536" spans="1:12" x14ac:dyDescent="0.25">
      <c r="A536" s="7"/>
      <c r="B536" s="8" t="s">
        <v>712</v>
      </c>
      <c r="C536" s="9" t="s">
        <v>34</v>
      </c>
      <c r="D536" s="9" t="s">
        <v>35</v>
      </c>
      <c r="E536" s="8" t="s">
        <v>36</v>
      </c>
      <c r="F536" s="18" t="str">
        <f>IF(E536="","",HYPERLINK(E536,"Click Here"))</f>
        <v>Click Here</v>
      </c>
      <c r="G536" s="17" t="s">
        <v>37</v>
      </c>
      <c r="H536" s="18" t="str">
        <f>IF(G536="","",HYPERLINK(G536,"Click Here"))</f>
        <v>Click Here</v>
      </c>
      <c r="I536" s="17" t="s">
        <v>38</v>
      </c>
      <c r="J536" s="18" t="str">
        <f>IF(I536="","",HYPERLINK(I536,"Click Here"))</f>
        <v>Click Here</v>
      </c>
      <c r="K536" s="17" t="s">
        <v>39</v>
      </c>
      <c r="L536" s="18" t="str">
        <f>IF(K536="","",HYPERLINK(K536,"Click Here"))</f>
        <v>Click Here</v>
      </c>
    </row>
    <row r="537" spans="1:12" x14ac:dyDescent="0.25">
      <c r="A537" s="7"/>
      <c r="B537" s="8" t="s">
        <v>713</v>
      </c>
      <c r="C537" s="9" t="s">
        <v>34</v>
      </c>
      <c r="D537" s="9" t="s">
        <v>161</v>
      </c>
      <c r="E537" s="8" t="s">
        <v>36</v>
      </c>
      <c r="F537" s="18" t="str">
        <f>IF(E537="","",HYPERLINK(E537,"Click Here"))</f>
        <v>Click Here</v>
      </c>
      <c r="G537" s="17" t="s">
        <v>37</v>
      </c>
      <c r="H537" s="18" t="str">
        <f>IF(G537="","",HYPERLINK(G537,"Click Here"))</f>
        <v>Click Here</v>
      </c>
      <c r="I537" s="17" t="s">
        <v>38</v>
      </c>
      <c r="J537" s="18" t="str">
        <f>IF(I537="","",HYPERLINK(I537,"Click Here"))</f>
        <v>Click Here</v>
      </c>
      <c r="K537" s="17" t="s">
        <v>39</v>
      </c>
      <c r="L537" s="18" t="str">
        <f>IF(K537="","",HYPERLINK(K537,"Click Here"))</f>
        <v>Click Here</v>
      </c>
    </row>
    <row r="538" spans="1:12" x14ac:dyDescent="0.25">
      <c r="A538" s="7"/>
      <c r="B538" s="8" t="s">
        <v>714</v>
      </c>
      <c r="C538" s="9" t="s">
        <v>34</v>
      </c>
      <c r="D538" s="9" t="s">
        <v>83</v>
      </c>
      <c r="E538" s="8" t="s">
        <v>36</v>
      </c>
      <c r="F538" s="18" t="str">
        <f>IF(E538="","",HYPERLINK(E538,"Click Here"))</f>
        <v>Click Here</v>
      </c>
      <c r="G538" s="17" t="s">
        <v>37</v>
      </c>
      <c r="H538" s="18" t="str">
        <f>IF(G538="","",HYPERLINK(G538,"Click Here"))</f>
        <v>Click Here</v>
      </c>
      <c r="I538" s="17" t="s">
        <v>38</v>
      </c>
      <c r="J538" s="18" t="str">
        <f>IF(I538="","",HYPERLINK(I538,"Click Here"))</f>
        <v>Click Here</v>
      </c>
      <c r="K538" s="17" t="s">
        <v>39</v>
      </c>
      <c r="L538" s="18" t="str">
        <f>IF(K538="","",HYPERLINK(K538,"Click Here"))</f>
        <v>Click Here</v>
      </c>
    </row>
    <row r="539" spans="1:12" x14ac:dyDescent="0.25">
      <c r="A539" s="7"/>
      <c r="B539" s="8" t="s">
        <v>715</v>
      </c>
      <c r="C539" s="9" t="s">
        <v>342</v>
      </c>
      <c r="D539" s="9" t="s">
        <v>80</v>
      </c>
      <c r="E539" s="8" t="s">
        <v>344</v>
      </c>
      <c r="F539" s="18" t="str">
        <f>IF(E539="","",HYPERLINK(E539,"Click Here"))</f>
        <v>Click Here</v>
      </c>
      <c r="G539" s="17" t="s">
        <v>345</v>
      </c>
      <c r="H539" s="18" t="str">
        <f>IF(G539="","",HYPERLINK(G539,"Click Here"))</f>
        <v>Click Here</v>
      </c>
      <c r="I539" s="17"/>
      <c r="J539" s="18" t="str">
        <f>IF(I539="","",HYPERLINK(I539,"Click Here"))</f>
        <v/>
      </c>
      <c r="K539" s="17" t="s">
        <v>23</v>
      </c>
      <c r="L539" s="18" t="str">
        <f>IF(K539="","",HYPERLINK(K539,"Click Here"))</f>
        <v>Click Here</v>
      </c>
    </row>
    <row r="540" spans="1:12" x14ac:dyDescent="0.25">
      <c r="A540" s="7"/>
      <c r="B540" s="8" t="s">
        <v>716</v>
      </c>
      <c r="C540" s="9" t="s">
        <v>34</v>
      </c>
      <c r="D540" s="9" t="s">
        <v>35</v>
      </c>
      <c r="E540" s="8" t="s">
        <v>36</v>
      </c>
      <c r="F540" s="18" t="str">
        <f>IF(E540="","",HYPERLINK(E540,"Click Here"))</f>
        <v>Click Here</v>
      </c>
      <c r="G540" s="17" t="s">
        <v>37</v>
      </c>
      <c r="H540" s="18" t="str">
        <f>IF(G540="","",HYPERLINK(G540,"Click Here"))</f>
        <v>Click Here</v>
      </c>
      <c r="I540" s="17" t="s">
        <v>38</v>
      </c>
      <c r="J540" s="18" t="str">
        <f>IF(I540="","",HYPERLINK(I540,"Click Here"))</f>
        <v>Click Here</v>
      </c>
      <c r="K540" s="17" t="s">
        <v>39</v>
      </c>
      <c r="L540" s="18" t="str">
        <f>IF(K540="","",HYPERLINK(K540,"Click Here"))</f>
        <v>Click Here</v>
      </c>
    </row>
    <row r="541" spans="1:12" x14ac:dyDescent="0.25">
      <c r="A541" s="7"/>
      <c r="B541" s="8" t="s">
        <v>717</v>
      </c>
      <c r="C541" s="9" t="s">
        <v>34</v>
      </c>
      <c r="D541" s="9" t="s">
        <v>35</v>
      </c>
      <c r="E541" s="8" t="s">
        <v>36</v>
      </c>
      <c r="F541" s="18" t="str">
        <f>IF(E541="","",HYPERLINK(E541,"Click Here"))</f>
        <v>Click Here</v>
      </c>
      <c r="G541" s="17" t="s">
        <v>37</v>
      </c>
      <c r="H541" s="18" t="str">
        <f>IF(G541="","",HYPERLINK(G541,"Click Here"))</f>
        <v>Click Here</v>
      </c>
      <c r="I541" s="17" t="s">
        <v>38</v>
      </c>
      <c r="J541" s="18" t="str">
        <f>IF(I541="","",HYPERLINK(I541,"Click Here"))</f>
        <v>Click Here</v>
      </c>
      <c r="K541" s="17" t="s">
        <v>39</v>
      </c>
      <c r="L541" s="18" t="str">
        <f>IF(K541="","",HYPERLINK(K541,"Click Here"))</f>
        <v>Click Here</v>
      </c>
    </row>
    <row r="542" spans="1:12" x14ac:dyDescent="0.25">
      <c r="A542" s="7"/>
      <c r="B542" s="8" t="s">
        <v>718</v>
      </c>
      <c r="C542" s="9" t="s">
        <v>342</v>
      </c>
      <c r="D542" s="9" t="s">
        <v>110</v>
      </c>
      <c r="E542" s="8" t="s">
        <v>344</v>
      </c>
      <c r="F542" s="18" t="str">
        <f>IF(E542="","",HYPERLINK(E542,"Click Here"))</f>
        <v>Click Here</v>
      </c>
      <c r="G542" s="17" t="s">
        <v>345</v>
      </c>
      <c r="H542" s="18" t="str">
        <f>IF(G542="","",HYPERLINK(G542,"Click Here"))</f>
        <v>Click Here</v>
      </c>
      <c r="I542" s="17"/>
      <c r="J542" s="18" t="str">
        <f>IF(I542="","",HYPERLINK(I542,"Click Here"))</f>
        <v/>
      </c>
      <c r="K542" s="17" t="s">
        <v>23</v>
      </c>
      <c r="L542" s="18" t="str">
        <f>IF(K542="","",HYPERLINK(K542,"Click Here"))</f>
        <v>Click Here</v>
      </c>
    </row>
    <row r="543" spans="1:12" x14ac:dyDescent="0.25">
      <c r="A543" s="7"/>
      <c r="B543" s="8" t="s">
        <v>719</v>
      </c>
      <c r="C543" s="9" t="s">
        <v>34</v>
      </c>
      <c r="D543" s="9" t="s">
        <v>35</v>
      </c>
      <c r="E543" s="8" t="s">
        <v>36</v>
      </c>
      <c r="F543" s="18" t="str">
        <f>IF(E543="","",HYPERLINK(E543,"Click Here"))</f>
        <v>Click Here</v>
      </c>
      <c r="G543" s="17" t="s">
        <v>37</v>
      </c>
      <c r="H543" s="18" t="str">
        <f>IF(G543="","",HYPERLINK(G543,"Click Here"))</f>
        <v>Click Here</v>
      </c>
      <c r="I543" s="17" t="s">
        <v>38</v>
      </c>
      <c r="J543" s="18" t="str">
        <f>IF(I543="","",HYPERLINK(I543,"Click Here"))</f>
        <v>Click Here</v>
      </c>
      <c r="K543" s="17" t="s">
        <v>39</v>
      </c>
      <c r="L543" s="18" t="str">
        <f>IF(K543="","",HYPERLINK(K543,"Click Here"))</f>
        <v>Click Here</v>
      </c>
    </row>
    <row r="544" spans="1:12" x14ac:dyDescent="0.25">
      <c r="A544" s="7"/>
      <c r="B544" s="8" t="s">
        <v>720</v>
      </c>
      <c r="C544" s="9" t="s">
        <v>342</v>
      </c>
      <c r="D544" s="9" t="s">
        <v>453</v>
      </c>
      <c r="E544" s="8" t="s">
        <v>344</v>
      </c>
      <c r="F544" s="18" t="str">
        <f>IF(E544="","",HYPERLINK(E544,"Click Here"))</f>
        <v>Click Here</v>
      </c>
      <c r="G544" s="17" t="s">
        <v>345</v>
      </c>
      <c r="H544" s="18" t="str">
        <f>IF(G544="","",HYPERLINK(G544,"Click Here"))</f>
        <v>Click Here</v>
      </c>
      <c r="I544" s="17"/>
      <c r="J544" s="18" t="str">
        <f>IF(I544="","",HYPERLINK(I544,"Click Here"))</f>
        <v/>
      </c>
      <c r="K544" s="17" t="s">
        <v>23</v>
      </c>
      <c r="L544" s="18" t="str">
        <f>IF(K544="","",HYPERLINK(K544,"Click Here"))</f>
        <v>Click Here</v>
      </c>
    </row>
    <row r="545" spans="1:12" x14ac:dyDescent="0.25">
      <c r="A545" s="7"/>
      <c r="B545" s="8" t="s">
        <v>721</v>
      </c>
      <c r="C545" s="9" t="s">
        <v>342</v>
      </c>
      <c r="D545" s="9" t="s">
        <v>179</v>
      </c>
      <c r="E545" s="8" t="s">
        <v>344</v>
      </c>
      <c r="F545" s="18" t="str">
        <f>IF(E545="","",HYPERLINK(E545,"Click Here"))</f>
        <v>Click Here</v>
      </c>
      <c r="G545" s="17" t="s">
        <v>345</v>
      </c>
      <c r="H545" s="18" t="str">
        <f>IF(G545="","",HYPERLINK(G545,"Click Here"))</f>
        <v>Click Here</v>
      </c>
      <c r="I545" s="17"/>
      <c r="J545" s="18" t="str">
        <f>IF(I545="","",HYPERLINK(I545,"Click Here"))</f>
        <v/>
      </c>
      <c r="K545" s="17" t="s">
        <v>23</v>
      </c>
      <c r="L545" s="18" t="str">
        <f>IF(K545="","",HYPERLINK(K545,"Click Here"))</f>
        <v>Click Here</v>
      </c>
    </row>
    <row r="546" spans="1:12" x14ac:dyDescent="0.25">
      <c r="A546" s="7"/>
      <c r="B546" s="8" t="s">
        <v>722</v>
      </c>
      <c r="C546" s="9" t="s">
        <v>342</v>
      </c>
      <c r="D546" s="9" t="s">
        <v>129</v>
      </c>
      <c r="E546" s="8" t="s">
        <v>344</v>
      </c>
      <c r="F546" s="18" t="str">
        <f>IF(E546="","",HYPERLINK(E546,"Click Here"))</f>
        <v>Click Here</v>
      </c>
      <c r="G546" s="17" t="s">
        <v>345</v>
      </c>
      <c r="H546" s="18" t="str">
        <f>IF(G546="","",HYPERLINK(G546,"Click Here"))</f>
        <v>Click Here</v>
      </c>
      <c r="I546" s="17"/>
      <c r="J546" s="18" t="str">
        <f>IF(I546="","",HYPERLINK(I546,"Click Here"))</f>
        <v/>
      </c>
      <c r="K546" s="17" t="s">
        <v>23</v>
      </c>
      <c r="L546" s="18" t="str">
        <f>IF(K546="","",HYPERLINK(K546,"Click Here"))</f>
        <v>Click Here</v>
      </c>
    </row>
    <row r="547" spans="1:12" x14ac:dyDescent="0.25">
      <c r="A547" s="7"/>
      <c r="B547" s="8" t="s">
        <v>723</v>
      </c>
      <c r="C547" s="9" t="s">
        <v>342</v>
      </c>
      <c r="D547" s="9" t="s">
        <v>724</v>
      </c>
      <c r="E547" s="8" t="s">
        <v>344</v>
      </c>
      <c r="F547" s="18" t="str">
        <f>IF(E547="","",HYPERLINK(E547,"Click Here"))</f>
        <v>Click Here</v>
      </c>
      <c r="G547" s="17" t="s">
        <v>345</v>
      </c>
      <c r="H547" s="18" t="str">
        <f>IF(G547="","",HYPERLINK(G547,"Click Here"))</f>
        <v>Click Here</v>
      </c>
      <c r="I547" s="17"/>
      <c r="J547" s="18" t="str">
        <f>IF(I547="","",HYPERLINK(I547,"Click Here"))</f>
        <v/>
      </c>
      <c r="K547" s="17" t="s">
        <v>23</v>
      </c>
      <c r="L547" s="18" t="str">
        <f>IF(K547="","",HYPERLINK(K547,"Click Here"))</f>
        <v>Click Here</v>
      </c>
    </row>
    <row r="548" spans="1:12" x14ac:dyDescent="0.25">
      <c r="A548" s="7"/>
      <c r="B548" s="8" t="s">
        <v>725</v>
      </c>
      <c r="C548" s="9" t="s">
        <v>357</v>
      </c>
      <c r="D548" s="9" t="s">
        <v>164</v>
      </c>
      <c r="E548" s="8" t="s">
        <v>358</v>
      </c>
      <c r="F548" s="18" t="str">
        <f>IF(E548="","",HYPERLINK(E548,"Click Here"))</f>
        <v>Click Here</v>
      </c>
      <c r="G548" s="17" t="s">
        <v>359</v>
      </c>
      <c r="H548" s="18" t="str">
        <f>IF(G548="","",HYPERLINK(G548,"Click Here"))</f>
        <v>Click Here</v>
      </c>
      <c r="I548" s="17"/>
      <c r="J548" s="18" t="str">
        <f>IF(I548="","",HYPERLINK(I548,"Click Here"))</f>
        <v/>
      </c>
      <c r="K548" s="17" t="s">
        <v>23</v>
      </c>
      <c r="L548" s="18" t="str">
        <f>IF(K548="","",HYPERLINK(K548,"Click Here"))</f>
        <v>Click Here</v>
      </c>
    </row>
    <row r="549" spans="1:12" x14ac:dyDescent="0.25">
      <c r="A549" s="7"/>
      <c r="B549" s="8" t="s">
        <v>726</v>
      </c>
      <c r="C549" s="9" t="s">
        <v>357</v>
      </c>
      <c r="D549" s="9" t="s">
        <v>114</v>
      </c>
      <c r="E549" s="8" t="s">
        <v>358</v>
      </c>
      <c r="F549" s="18" t="str">
        <f>IF(E549="","",HYPERLINK(E549,"Click Here"))</f>
        <v>Click Here</v>
      </c>
      <c r="G549" s="17" t="s">
        <v>359</v>
      </c>
      <c r="H549" s="18" t="str">
        <f>IF(G549="","",HYPERLINK(G549,"Click Here"))</f>
        <v>Click Here</v>
      </c>
      <c r="I549" s="17"/>
      <c r="J549" s="18" t="str">
        <f>IF(I549="","",HYPERLINK(I549,"Click Here"))</f>
        <v/>
      </c>
      <c r="K549" s="17" t="s">
        <v>23</v>
      </c>
      <c r="L549" s="18" t="str">
        <f>IF(K549="","",HYPERLINK(K549,"Click Here"))</f>
        <v>Click Here</v>
      </c>
    </row>
    <row r="550" spans="1:12" x14ac:dyDescent="0.25">
      <c r="A550" s="7"/>
      <c r="B550" s="8" t="s">
        <v>727</v>
      </c>
      <c r="C550" s="9" t="s">
        <v>728</v>
      </c>
      <c r="D550" s="9" t="s">
        <v>110</v>
      </c>
      <c r="E550" s="8" t="s">
        <v>9</v>
      </c>
      <c r="F550" s="18" t="str">
        <f>IF(E550="","",HYPERLINK(E550,"Click Here"))</f>
        <v/>
      </c>
      <c r="G550" s="17" t="s">
        <v>9</v>
      </c>
      <c r="H550" s="18" t="str">
        <f>IF(G550="","",HYPERLINK(G550,"Click Here"))</f>
        <v/>
      </c>
      <c r="I550" s="17" t="s">
        <v>9</v>
      </c>
      <c r="J550" s="18" t="str">
        <f>IF(I550="","",HYPERLINK(I550,"Click Here"))</f>
        <v/>
      </c>
      <c r="K550" s="17" t="s">
        <v>9</v>
      </c>
      <c r="L550" s="18" t="str">
        <f>IF(K550="","",HYPERLINK(K550,"Click Here"))</f>
        <v/>
      </c>
    </row>
    <row r="551" spans="1:12" x14ac:dyDescent="0.25">
      <c r="A551" s="7"/>
      <c r="B551" s="8" t="s">
        <v>729</v>
      </c>
      <c r="C551" s="9" t="s">
        <v>34</v>
      </c>
      <c r="D551" s="9" t="s">
        <v>35</v>
      </c>
      <c r="E551" s="8" t="s">
        <v>36</v>
      </c>
      <c r="F551" s="18" t="str">
        <f>IF(E551="","",HYPERLINK(E551,"Click Here"))</f>
        <v>Click Here</v>
      </c>
      <c r="G551" s="17" t="s">
        <v>37</v>
      </c>
      <c r="H551" s="18" t="str">
        <f>IF(G551="","",HYPERLINK(G551,"Click Here"))</f>
        <v>Click Here</v>
      </c>
      <c r="I551" s="17" t="s">
        <v>38</v>
      </c>
      <c r="J551" s="18" t="str">
        <f>IF(I551="","",HYPERLINK(I551,"Click Here"))</f>
        <v>Click Here</v>
      </c>
      <c r="K551" s="17" t="s">
        <v>39</v>
      </c>
      <c r="L551" s="18" t="str">
        <f>IF(K551="","",HYPERLINK(K551,"Click Here"))</f>
        <v>Click Here</v>
      </c>
    </row>
    <row r="552" spans="1:12" x14ac:dyDescent="0.25">
      <c r="A552" s="7"/>
      <c r="B552" s="8" t="s">
        <v>730</v>
      </c>
      <c r="C552" s="9" t="s">
        <v>731</v>
      </c>
      <c r="D552" s="9"/>
      <c r="E552" s="8" t="s">
        <v>9</v>
      </c>
      <c r="F552" s="18" t="str">
        <f>IF(E552="","",HYPERLINK(E552,"Click Here"))</f>
        <v/>
      </c>
      <c r="G552" s="17" t="s">
        <v>9</v>
      </c>
      <c r="H552" s="18" t="str">
        <f>IF(G552="","",HYPERLINK(G552,"Click Here"))</f>
        <v/>
      </c>
      <c r="I552" s="17"/>
      <c r="J552" s="18" t="str">
        <f>IF(I552="","",HYPERLINK(I552,"Click Here"))</f>
        <v/>
      </c>
      <c r="K552" s="17" t="s">
        <v>9</v>
      </c>
      <c r="L552" s="18" t="str">
        <f>IF(K552="","",HYPERLINK(K552,"Click Here"))</f>
        <v/>
      </c>
    </row>
    <row r="553" spans="1:12" x14ac:dyDescent="0.25">
      <c r="A553" s="7"/>
      <c r="B553" s="8" t="s">
        <v>732</v>
      </c>
      <c r="C553" s="9" t="s">
        <v>357</v>
      </c>
      <c r="D553" s="9" t="s">
        <v>95</v>
      </c>
      <c r="E553" s="8" t="s">
        <v>358</v>
      </c>
      <c r="F553" s="18" t="str">
        <f>IF(E553="","",HYPERLINK(E553,"Click Here"))</f>
        <v>Click Here</v>
      </c>
      <c r="G553" s="17" t="s">
        <v>359</v>
      </c>
      <c r="H553" s="18" t="str">
        <f>IF(G553="","",HYPERLINK(G553,"Click Here"))</f>
        <v>Click Here</v>
      </c>
      <c r="I553" s="17"/>
      <c r="J553" s="18" t="str">
        <f>IF(I553="","",HYPERLINK(I553,"Click Here"))</f>
        <v/>
      </c>
      <c r="K553" s="17" t="s">
        <v>23</v>
      </c>
      <c r="L553" s="18" t="str">
        <f>IF(K553="","",HYPERLINK(K553,"Click Here"))</f>
        <v>Click Here</v>
      </c>
    </row>
    <row r="554" spans="1:12" x14ac:dyDescent="0.25">
      <c r="A554" s="7"/>
      <c r="B554" s="8" t="s">
        <v>733</v>
      </c>
      <c r="C554" s="9" t="s">
        <v>357</v>
      </c>
      <c r="D554" s="9"/>
      <c r="E554" s="8" t="s">
        <v>358</v>
      </c>
      <c r="F554" s="18" t="str">
        <f>IF(E554="","",HYPERLINK(E554,"Click Here"))</f>
        <v>Click Here</v>
      </c>
      <c r="G554" s="17" t="s">
        <v>359</v>
      </c>
      <c r="H554" s="18" t="str">
        <f>IF(G554="","",HYPERLINK(G554,"Click Here"))</f>
        <v>Click Here</v>
      </c>
      <c r="I554" s="17"/>
      <c r="J554" s="18" t="str">
        <f>IF(I554="","",HYPERLINK(I554,"Click Here"))</f>
        <v/>
      </c>
      <c r="K554" s="17" t="s">
        <v>23</v>
      </c>
      <c r="L554" s="18" t="str">
        <f>IF(K554="","",HYPERLINK(K554,"Click Here"))</f>
        <v>Click Here</v>
      </c>
    </row>
    <row r="555" spans="1:12" x14ac:dyDescent="0.25">
      <c r="A555" s="7"/>
      <c r="B555" s="8" t="s">
        <v>734</v>
      </c>
      <c r="C555" s="9" t="s">
        <v>357</v>
      </c>
      <c r="D555" s="9" t="s">
        <v>114</v>
      </c>
      <c r="E555" s="8" t="s">
        <v>358</v>
      </c>
      <c r="F555" s="18" t="str">
        <f>IF(E555="","",HYPERLINK(E555,"Click Here"))</f>
        <v>Click Here</v>
      </c>
      <c r="G555" s="17" t="s">
        <v>359</v>
      </c>
      <c r="H555" s="18" t="str">
        <f>IF(G555="","",HYPERLINK(G555,"Click Here"))</f>
        <v>Click Here</v>
      </c>
      <c r="I555" s="17"/>
      <c r="J555" s="18" t="str">
        <f>IF(I555="","",HYPERLINK(I555,"Click Here"))</f>
        <v/>
      </c>
      <c r="K555" s="17" t="s">
        <v>23</v>
      </c>
      <c r="L555" s="18" t="str">
        <f>IF(K555="","",HYPERLINK(K555,"Click Here"))</f>
        <v>Click Here</v>
      </c>
    </row>
    <row r="556" spans="1:12" x14ac:dyDescent="0.25">
      <c r="A556" s="7"/>
      <c r="B556" s="8" t="s">
        <v>735</v>
      </c>
      <c r="C556" s="9" t="s">
        <v>342</v>
      </c>
      <c r="D556" s="9" t="s">
        <v>122</v>
      </c>
      <c r="E556" s="8" t="s">
        <v>344</v>
      </c>
      <c r="F556" s="18" t="str">
        <f>IF(E556="","",HYPERLINK(E556,"Click Here"))</f>
        <v>Click Here</v>
      </c>
      <c r="G556" s="17" t="s">
        <v>345</v>
      </c>
      <c r="H556" s="18" t="str">
        <f>IF(G556="","",HYPERLINK(G556,"Click Here"))</f>
        <v>Click Here</v>
      </c>
      <c r="I556" s="17"/>
      <c r="J556" s="18" t="str">
        <f>IF(I556="","",HYPERLINK(I556,"Click Here"))</f>
        <v/>
      </c>
      <c r="K556" s="17" t="s">
        <v>23</v>
      </c>
      <c r="L556" s="18" t="str">
        <f>IF(K556="","",HYPERLINK(K556,"Click Here"))</f>
        <v>Click Here</v>
      </c>
    </row>
    <row r="557" spans="1:12" x14ac:dyDescent="0.25">
      <c r="A557" s="7"/>
      <c r="B557" s="8" t="s">
        <v>736</v>
      </c>
      <c r="C557" s="9" t="s">
        <v>9</v>
      </c>
      <c r="D557" s="9"/>
      <c r="E557" s="8" t="s">
        <v>9</v>
      </c>
      <c r="F557" s="18" t="str">
        <f>IF(E557="","",HYPERLINK(E557,"Click Here"))</f>
        <v/>
      </c>
      <c r="G557" s="17" t="s">
        <v>9</v>
      </c>
      <c r="H557" s="18" t="str">
        <f>IF(G557="","",HYPERLINK(G557,"Click Here"))</f>
        <v/>
      </c>
      <c r="I557" s="17" t="s">
        <v>9</v>
      </c>
      <c r="J557" s="18" t="str">
        <f>IF(I557="","",HYPERLINK(I557,"Click Here"))</f>
        <v/>
      </c>
      <c r="K557" s="17" t="s">
        <v>9</v>
      </c>
      <c r="L557" s="18" t="str">
        <f>IF(K557="","",HYPERLINK(K557,"Click Here"))</f>
        <v/>
      </c>
    </row>
    <row r="558" spans="1:12" x14ac:dyDescent="0.25">
      <c r="A558" s="7"/>
      <c r="B558" s="8" t="s">
        <v>737</v>
      </c>
      <c r="C558" s="9" t="s">
        <v>34</v>
      </c>
      <c r="D558" s="9" t="s">
        <v>738</v>
      </c>
      <c r="E558" s="8" t="s">
        <v>36</v>
      </c>
      <c r="F558" s="18" t="str">
        <f>IF(E558="","",HYPERLINK(E558,"Click Here"))</f>
        <v>Click Here</v>
      </c>
      <c r="G558" s="17" t="s">
        <v>37</v>
      </c>
      <c r="H558" s="18" t="str">
        <f>IF(G558="","",HYPERLINK(G558,"Click Here"))</f>
        <v>Click Here</v>
      </c>
      <c r="I558" s="17" t="s">
        <v>38</v>
      </c>
      <c r="J558" s="18" t="str">
        <f>IF(I558="","",HYPERLINK(I558,"Click Here"))</f>
        <v>Click Here</v>
      </c>
      <c r="K558" s="17" t="s">
        <v>39</v>
      </c>
      <c r="L558" s="18" t="str">
        <f>IF(K558="","",HYPERLINK(K558,"Click Here"))</f>
        <v>Click Here</v>
      </c>
    </row>
    <row r="559" spans="1:12" x14ac:dyDescent="0.25">
      <c r="A559" s="7"/>
      <c r="B559" s="8" t="s">
        <v>739</v>
      </c>
      <c r="C559" s="9" t="s">
        <v>34</v>
      </c>
      <c r="D559" s="9" t="s">
        <v>35</v>
      </c>
      <c r="E559" s="8" t="s">
        <v>36</v>
      </c>
      <c r="F559" s="18" t="str">
        <f>IF(E559="","",HYPERLINK(E559,"Click Here"))</f>
        <v>Click Here</v>
      </c>
      <c r="G559" s="17" t="s">
        <v>37</v>
      </c>
      <c r="H559" s="18" t="str">
        <f>IF(G559="","",HYPERLINK(G559,"Click Here"))</f>
        <v>Click Here</v>
      </c>
      <c r="I559" s="17" t="s">
        <v>38</v>
      </c>
      <c r="J559" s="18" t="str">
        <f>IF(I559="","",HYPERLINK(I559,"Click Here"))</f>
        <v>Click Here</v>
      </c>
      <c r="K559" s="17" t="s">
        <v>39</v>
      </c>
      <c r="L559" s="18" t="str">
        <f>IF(K559="","",HYPERLINK(K559,"Click Here"))</f>
        <v>Click Here</v>
      </c>
    </row>
    <row r="560" spans="1:12" x14ac:dyDescent="0.25">
      <c r="A560" s="7"/>
      <c r="B560" s="8" t="s">
        <v>740</v>
      </c>
      <c r="C560" s="9" t="s">
        <v>342</v>
      </c>
      <c r="D560" s="9" t="s">
        <v>167</v>
      </c>
      <c r="E560" s="8" t="s">
        <v>344</v>
      </c>
      <c r="F560" s="18" t="str">
        <f>IF(E560="","",HYPERLINK(E560,"Click Here"))</f>
        <v>Click Here</v>
      </c>
      <c r="G560" s="17" t="s">
        <v>345</v>
      </c>
      <c r="H560" s="18" t="str">
        <f>IF(G560="","",HYPERLINK(G560,"Click Here"))</f>
        <v>Click Here</v>
      </c>
      <c r="I560" s="17"/>
      <c r="J560" s="18" t="str">
        <f>IF(I560="","",HYPERLINK(I560,"Click Here"))</f>
        <v/>
      </c>
      <c r="K560" s="17" t="s">
        <v>23</v>
      </c>
      <c r="L560" s="18" t="str">
        <f>IF(K560="","",HYPERLINK(K560,"Click Here"))</f>
        <v>Click Here</v>
      </c>
    </row>
    <row r="561" spans="1:12" x14ac:dyDescent="0.25">
      <c r="A561" s="7"/>
      <c r="B561" s="8" t="s">
        <v>741</v>
      </c>
      <c r="C561" s="9" t="s">
        <v>342</v>
      </c>
      <c r="D561" s="9" t="s">
        <v>80</v>
      </c>
      <c r="E561" s="8" t="s">
        <v>344</v>
      </c>
      <c r="F561" s="18" t="str">
        <f>IF(E561="","",HYPERLINK(E561,"Click Here"))</f>
        <v>Click Here</v>
      </c>
      <c r="G561" s="17" t="s">
        <v>345</v>
      </c>
      <c r="H561" s="18" t="str">
        <f>IF(G561="","",HYPERLINK(G561,"Click Here"))</f>
        <v>Click Here</v>
      </c>
      <c r="I561" s="17"/>
      <c r="J561" s="18" t="str">
        <f>IF(I561="","",HYPERLINK(I561,"Click Here"))</f>
        <v/>
      </c>
      <c r="K561" s="17" t="s">
        <v>23</v>
      </c>
      <c r="L561" s="18" t="str">
        <f>IF(K561="","",HYPERLINK(K561,"Click Here"))</f>
        <v>Click Here</v>
      </c>
    </row>
    <row r="562" spans="1:12" x14ac:dyDescent="0.25">
      <c r="A562" s="7"/>
      <c r="B562" s="8" t="s">
        <v>742</v>
      </c>
      <c r="C562" s="9" t="s">
        <v>342</v>
      </c>
      <c r="D562" s="9" t="s">
        <v>122</v>
      </c>
      <c r="E562" s="8" t="s">
        <v>344</v>
      </c>
      <c r="F562" s="18" t="str">
        <f>IF(E562="","",HYPERLINK(E562,"Click Here"))</f>
        <v>Click Here</v>
      </c>
      <c r="G562" s="17" t="s">
        <v>345</v>
      </c>
      <c r="H562" s="18" t="str">
        <f>IF(G562="","",HYPERLINK(G562,"Click Here"))</f>
        <v>Click Here</v>
      </c>
      <c r="I562" s="17"/>
      <c r="J562" s="18" t="str">
        <f>IF(I562="","",HYPERLINK(I562,"Click Here"))</f>
        <v/>
      </c>
      <c r="K562" s="17" t="s">
        <v>23</v>
      </c>
      <c r="L562" s="18" t="str">
        <f>IF(K562="","",HYPERLINK(K562,"Click Here"))</f>
        <v>Click Here</v>
      </c>
    </row>
    <row r="563" spans="1:12" x14ac:dyDescent="0.25">
      <c r="A563" s="7"/>
      <c r="B563" s="8" t="s">
        <v>743</v>
      </c>
      <c r="C563" s="9" t="s">
        <v>19</v>
      </c>
      <c r="D563" s="9" t="s">
        <v>265</v>
      </c>
      <c r="E563" s="8" t="s">
        <v>20</v>
      </c>
      <c r="F563" s="18" t="str">
        <f>IF(E563="","",HYPERLINK(E563,"Click Here"))</f>
        <v>Click Here</v>
      </c>
      <c r="G563" s="17" t="s">
        <v>21</v>
      </c>
      <c r="H563" s="18" t="str">
        <f>IF(G563="","",HYPERLINK(G563,"Click Here"))</f>
        <v>Click Here</v>
      </c>
      <c r="I563" s="17" t="s">
        <v>22</v>
      </c>
      <c r="J563" s="18" t="str">
        <f>IF(I563="","",HYPERLINK(I563,"Click Here"))</f>
        <v>Click Here</v>
      </c>
      <c r="K563" s="17" t="s">
        <v>23</v>
      </c>
      <c r="L563" s="18" t="str">
        <f>IF(K563="","",HYPERLINK(K563,"Click Here"))</f>
        <v>Click Here</v>
      </c>
    </row>
    <row r="564" spans="1:12" x14ac:dyDescent="0.25">
      <c r="A564" s="7"/>
      <c r="B564" s="8" t="s">
        <v>744</v>
      </c>
      <c r="C564" s="9" t="s">
        <v>357</v>
      </c>
      <c r="D564" s="9" t="s">
        <v>95</v>
      </c>
      <c r="E564" s="8" t="s">
        <v>358</v>
      </c>
      <c r="F564" s="18" t="str">
        <f>IF(E564="","",HYPERLINK(E564,"Click Here"))</f>
        <v>Click Here</v>
      </c>
      <c r="G564" s="17" t="s">
        <v>359</v>
      </c>
      <c r="H564" s="18" t="str">
        <f>IF(G564="","",HYPERLINK(G564,"Click Here"))</f>
        <v>Click Here</v>
      </c>
      <c r="I564" s="17"/>
      <c r="J564" s="18" t="str">
        <f>IF(I564="","",HYPERLINK(I564,"Click Here"))</f>
        <v/>
      </c>
      <c r="K564" s="17" t="s">
        <v>23</v>
      </c>
      <c r="L564" s="18" t="str">
        <f>IF(K564="","",HYPERLINK(K564,"Click Here"))</f>
        <v>Click Here</v>
      </c>
    </row>
    <row r="565" spans="1:12" x14ac:dyDescent="0.25">
      <c r="A565" s="7"/>
      <c r="B565" s="8" t="s">
        <v>745</v>
      </c>
      <c r="C565" s="9" t="s">
        <v>34</v>
      </c>
      <c r="D565" s="9" t="s">
        <v>59</v>
      </c>
      <c r="E565" s="8" t="s">
        <v>36</v>
      </c>
      <c r="F565" s="18" t="str">
        <f>IF(E565="","",HYPERLINK(E565,"Click Here"))</f>
        <v>Click Here</v>
      </c>
      <c r="G565" s="17" t="s">
        <v>37</v>
      </c>
      <c r="H565" s="18" t="str">
        <f>IF(G565="","",HYPERLINK(G565,"Click Here"))</f>
        <v>Click Here</v>
      </c>
      <c r="I565" s="17" t="s">
        <v>38</v>
      </c>
      <c r="J565" s="18" t="str">
        <f>IF(I565="","",HYPERLINK(I565,"Click Here"))</f>
        <v>Click Here</v>
      </c>
      <c r="K565" s="17" t="s">
        <v>39</v>
      </c>
      <c r="L565" s="18" t="str">
        <f>IF(K565="","",HYPERLINK(K565,"Click Here"))</f>
        <v>Click Here</v>
      </c>
    </row>
    <row r="566" spans="1:12" x14ac:dyDescent="0.25">
      <c r="A566" s="7"/>
      <c r="B566" s="8" t="s">
        <v>746</v>
      </c>
      <c r="C566" s="9" t="s">
        <v>34</v>
      </c>
      <c r="D566" s="9" t="s">
        <v>738</v>
      </c>
      <c r="E566" s="8" t="s">
        <v>36</v>
      </c>
      <c r="F566" s="18" t="str">
        <f>IF(E566="","",HYPERLINK(E566,"Click Here"))</f>
        <v>Click Here</v>
      </c>
      <c r="G566" s="17" t="s">
        <v>37</v>
      </c>
      <c r="H566" s="18" t="str">
        <f>IF(G566="","",HYPERLINK(G566,"Click Here"))</f>
        <v>Click Here</v>
      </c>
      <c r="I566" s="17" t="s">
        <v>38</v>
      </c>
      <c r="J566" s="18" t="str">
        <f>IF(I566="","",HYPERLINK(I566,"Click Here"))</f>
        <v>Click Here</v>
      </c>
      <c r="K566" s="17" t="s">
        <v>39</v>
      </c>
      <c r="L566" s="18" t="str">
        <f>IF(K566="","",HYPERLINK(K566,"Click Here"))</f>
        <v>Click Here</v>
      </c>
    </row>
  </sheetData>
  <sheetProtection algorithmName="SHA-512" hashValue="kTSr4aKHJRzMD2Iyt0QWeQcQ79vZcx13eFY0XZk+tgAKiAxT0SYuSbxD20nXQymSYXsPeLvk89XPulG52aFSRw==" saltValue="k3Bz6Ca4UFzBu7vxJu/Nn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Welton</dc:creator>
  <cp:lastModifiedBy>Mark Welton</cp:lastModifiedBy>
  <dcterms:created xsi:type="dcterms:W3CDTF">2023-10-02T22:30:19Z</dcterms:created>
  <dcterms:modified xsi:type="dcterms:W3CDTF">2023-10-02T22:33:22Z</dcterms:modified>
</cp:coreProperties>
</file>